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一季度青年就业见习补贴花名册" sheetId="28" r:id="rId1"/>
  </sheets>
  <definedNames>
    <definedName name="_xlnm._FilterDatabase" localSheetId="0" hidden="1">'2024年一季度青年就业见习补贴花名册'!$A$2:$S$111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<sst xmlns="http://schemas.openxmlformats.org/spreadsheetml/2006/main" count="888" uniqueCount="450">
  <si>
    <t>万源市2024年一季度青年就业见习补贴花名册</t>
  </si>
  <si>
    <r>
      <rPr>
        <b/>
        <sz val="12"/>
        <rFont val="方正仿宋简体"/>
        <charset val="134"/>
      </rPr>
      <t>序号</t>
    </r>
  </si>
  <si>
    <r>
      <rPr>
        <sz val="12"/>
        <rFont val="方正仿宋简体"/>
        <charset val="134"/>
      </rPr>
      <t>身份证号码</t>
    </r>
  </si>
  <si>
    <r>
      <rPr>
        <sz val="12"/>
        <rFont val="方正仿宋简体"/>
        <charset val="134"/>
      </rPr>
      <t>姓名</t>
    </r>
  </si>
  <si>
    <r>
      <rPr>
        <sz val="12"/>
        <rFont val="方正仿宋简体"/>
        <charset val="134"/>
      </rPr>
      <t>性别</t>
    </r>
  </si>
  <si>
    <r>
      <rPr>
        <sz val="12"/>
        <rFont val="方正仿宋简体"/>
        <charset val="134"/>
      </rPr>
      <t>见习基地</t>
    </r>
  </si>
  <si>
    <r>
      <rPr>
        <sz val="12"/>
        <rFont val="方正仿宋简体"/>
        <charset val="134"/>
      </rPr>
      <t>见习岗位</t>
    </r>
  </si>
  <si>
    <r>
      <rPr>
        <sz val="12"/>
        <rFont val="方正仿宋简体"/>
        <charset val="134"/>
      </rPr>
      <t>补贴时间</t>
    </r>
  </si>
  <si>
    <r>
      <rPr>
        <sz val="12"/>
        <rFont val="方正仿宋简体"/>
        <charset val="134"/>
      </rPr>
      <t>电话号码</t>
    </r>
  </si>
  <si>
    <r>
      <rPr>
        <b/>
        <sz val="12"/>
        <rFont val="方正仿宋简体"/>
        <charset val="134"/>
      </rPr>
      <t>申报月份</t>
    </r>
  </si>
  <si>
    <r>
      <rPr>
        <b/>
        <sz val="12"/>
        <rFont val="方正仿宋简体"/>
        <charset val="134"/>
      </rPr>
      <t>标准元</t>
    </r>
    <r>
      <rPr>
        <b/>
        <sz val="12"/>
        <rFont val="Times New Roman"/>
        <charset val="134"/>
      </rPr>
      <t>/(</t>
    </r>
    <r>
      <rPr>
        <b/>
        <sz val="12"/>
        <rFont val="方正仿宋简体"/>
        <charset val="134"/>
      </rPr>
      <t>人</t>
    </r>
    <r>
      <rPr>
        <b/>
        <sz val="12"/>
        <rFont val="宋体"/>
        <charset val="134"/>
      </rPr>
      <t>月</t>
    </r>
    <r>
      <rPr>
        <b/>
        <sz val="12"/>
        <rFont val="Times New Roman"/>
        <charset val="134"/>
      </rPr>
      <t>)</t>
    </r>
  </si>
  <si>
    <r>
      <rPr>
        <b/>
        <sz val="12"/>
        <rFont val="方正仿宋简体"/>
        <charset val="134"/>
      </rPr>
      <t>月数</t>
    </r>
  </si>
  <si>
    <r>
      <rPr>
        <b/>
        <sz val="12"/>
        <rFont val="方正仿宋简体"/>
        <charset val="134"/>
      </rPr>
      <t>不足月天数</t>
    </r>
  </si>
  <si>
    <r>
      <rPr>
        <b/>
        <sz val="12"/>
        <rFont val="方正仿宋简体"/>
        <charset val="134"/>
      </rPr>
      <t>金额</t>
    </r>
    <r>
      <rPr>
        <b/>
        <sz val="12"/>
        <rFont val="Times New Roman"/>
        <charset val="134"/>
      </rPr>
      <t>(</t>
    </r>
    <r>
      <rPr>
        <b/>
        <sz val="12"/>
        <rFont val="方正仿宋简体"/>
        <charset val="134"/>
      </rPr>
      <t>元</t>
    </r>
    <r>
      <rPr>
        <b/>
        <sz val="12"/>
        <rFont val="Times New Roman"/>
        <charset val="134"/>
      </rPr>
      <t>)</t>
    </r>
  </si>
  <si>
    <r>
      <rPr>
        <b/>
        <sz val="12"/>
        <rFont val="方正仿宋简体"/>
        <charset val="134"/>
      </rPr>
      <t>合计（元）</t>
    </r>
  </si>
  <si>
    <t>51300220******5546</t>
  </si>
  <si>
    <r>
      <rPr>
        <sz val="12"/>
        <rFont val="新宋体"/>
        <charset val="134"/>
      </rPr>
      <t>谢</t>
    </r>
    <r>
      <rPr>
        <sz val="12"/>
        <rFont val="Times New Roman"/>
        <charset val="134"/>
      </rPr>
      <t xml:space="preserve">  </t>
    </r>
    <r>
      <rPr>
        <sz val="12"/>
        <rFont val="新宋体"/>
        <charset val="134"/>
      </rPr>
      <t>煜</t>
    </r>
  </si>
  <si>
    <t>女</t>
  </si>
  <si>
    <t>万源市房产管理局</t>
  </si>
  <si>
    <t>办公室</t>
  </si>
  <si>
    <t>2024.1.1-2024.2.14</t>
  </si>
  <si>
    <t>187****6156</t>
  </si>
  <si>
    <r>
      <rPr>
        <sz val="12"/>
        <rFont val="Times New Roman"/>
        <charset val="0"/>
      </rPr>
      <t>1-2</t>
    </r>
    <r>
      <rPr>
        <sz val="12"/>
        <rFont val="宋体"/>
        <charset val="0"/>
      </rPr>
      <t>月</t>
    </r>
  </si>
  <si>
    <t>51332319******0020</t>
  </si>
  <si>
    <t>杨慧鹃</t>
  </si>
  <si>
    <t>2024.1.1-2024.1.31</t>
  </si>
  <si>
    <t>191****8612</t>
  </si>
  <si>
    <r>
      <rPr>
        <sz val="12"/>
        <rFont val="Times New Roman"/>
        <charset val="0"/>
      </rPr>
      <t>1</t>
    </r>
    <r>
      <rPr>
        <sz val="12"/>
        <rFont val="宋体"/>
        <charset val="0"/>
      </rPr>
      <t>月</t>
    </r>
  </si>
  <si>
    <t>51178120******5943</t>
  </si>
  <si>
    <t>聂蕾</t>
  </si>
  <si>
    <t>2024.1.1-2024.2.29</t>
  </si>
  <si>
    <t>185****0197</t>
  </si>
  <si>
    <t>51178120******4362</t>
  </si>
  <si>
    <t>黄义冬</t>
  </si>
  <si>
    <t>住保股</t>
  </si>
  <si>
    <t>2024.1.1-2024.3.31</t>
  </si>
  <si>
    <t>199****2923</t>
  </si>
  <si>
    <r>
      <rPr>
        <sz val="12"/>
        <rFont val="Times New Roman"/>
        <charset val="0"/>
      </rPr>
      <t>1-3</t>
    </r>
    <r>
      <rPr>
        <sz val="12"/>
        <rFont val="宋体"/>
        <charset val="0"/>
      </rPr>
      <t>月</t>
    </r>
  </si>
  <si>
    <t>51300219******2968</t>
  </si>
  <si>
    <t>魏历娜</t>
  </si>
  <si>
    <t>万源市城市发展服务中心</t>
  </si>
  <si>
    <t>综合服务</t>
  </si>
  <si>
    <t>187****6005</t>
  </si>
  <si>
    <t>51300220******2563</t>
  </si>
  <si>
    <t>吴春婷</t>
  </si>
  <si>
    <t>147****3248</t>
  </si>
  <si>
    <t>51178120******5143</t>
  </si>
  <si>
    <t>王雪</t>
  </si>
  <si>
    <t>151****0617</t>
  </si>
  <si>
    <t>51178120******3969</t>
  </si>
  <si>
    <t>曹晓燕</t>
  </si>
  <si>
    <t>152****8042</t>
  </si>
  <si>
    <t>51300220******002X</t>
  </si>
  <si>
    <t>王一滢</t>
  </si>
  <si>
    <t>173****9877</t>
  </si>
  <si>
    <t>51300220******9830</t>
  </si>
  <si>
    <t>邓一鹏</t>
  </si>
  <si>
    <t>男</t>
  </si>
  <si>
    <t>2024.1.1-2024.3.5</t>
  </si>
  <si>
    <t>185****3367</t>
  </si>
  <si>
    <t>51300219******583X</t>
  </si>
  <si>
    <t>庞杰</t>
  </si>
  <si>
    <t>财务</t>
  </si>
  <si>
    <t>2024.1.1-2024.3.15</t>
  </si>
  <si>
    <t>135****7780</t>
  </si>
  <si>
    <t>51303019******4325</t>
  </si>
  <si>
    <t>陈秀</t>
  </si>
  <si>
    <t>万源市群众接待中心</t>
  </si>
  <si>
    <t>综合管理岗</t>
  </si>
  <si>
    <t>130****2193</t>
  </si>
  <si>
    <t>51178120******8163</t>
  </si>
  <si>
    <t>黄小玲</t>
  </si>
  <si>
    <t>综合管理</t>
  </si>
  <si>
    <t>158****9923</t>
  </si>
  <si>
    <t>51178120******256X</t>
  </si>
  <si>
    <t>王文雪</t>
  </si>
  <si>
    <t>173****3996</t>
  </si>
  <si>
    <t>51178120******1229</t>
  </si>
  <si>
    <t>王贻琰</t>
  </si>
  <si>
    <t>2024.2.1-2024.3.31</t>
  </si>
  <si>
    <t>187****9565</t>
  </si>
  <si>
    <r>
      <rPr>
        <sz val="12"/>
        <rFont val="Times New Roman"/>
        <charset val="0"/>
      </rPr>
      <t>2-3</t>
    </r>
    <r>
      <rPr>
        <sz val="12"/>
        <rFont val="宋体"/>
        <charset val="0"/>
      </rPr>
      <t>月</t>
    </r>
  </si>
  <si>
    <t>51300219******9709</t>
  </si>
  <si>
    <t>张雯玥</t>
  </si>
  <si>
    <t>万源市动物疫病预防控制中心</t>
  </si>
  <si>
    <t>2024.1.1-2024.2.12</t>
  </si>
  <si>
    <t>191****0420</t>
  </si>
  <si>
    <t>51300219******0212</t>
  </si>
  <si>
    <t>付远强</t>
  </si>
  <si>
    <t>177****9005</t>
  </si>
  <si>
    <t>51300219******9506</t>
  </si>
  <si>
    <t>骆幸铃</t>
  </si>
  <si>
    <t>181****2942</t>
  </si>
  <si>
    <t>51300220******5134</t>
  </si>
  <si>
    <t>郑大超</t>
  </si>
  <si>
    <t>176****8564</t>
  </si>
  <si>
    <t>51300219******4567</t>
  </si>
  <si>
    <t>张静</t>
  </si>
  <si>
    <t>181****7049</t>
  </si>
  <si>
    <t>51178120******3761</t>
  </si>
  <si>
    <t>张钤钰</t>
  </si>
  <si>
    <t>2023.12.20-2024.3.19</t>
  </si>
  <si>
    <t>151****1001</t>
  </si>
  <si>
    <r>
      <rPr>
        <sz val="12"/>
        <rFont val="Times New Roman"/>
        <charset val="0"/>
      </rPr>
      <t>12-3</t>
    </r>
    <r>
      <rPr>
        <sz val="12"/>
        <rFont val="宋体"/>
        <charset val="0"/>
      </rPr>
      <t>月</t>
    </r>
  </si>
  <si>
    <t>51178120******0040</t>
  </si>
  <si>
    <t>唐思艺</t>
  </si>
  <si>
    <t>万源市公路养护管理二段</t>
  </si>
  <si>
    <t>资料员</t>
  </si>
  <si>
    <t>2023.10.16-2024.3.15</t>
  </si>
  <si>
    <t>151****1178</t>
  </si>
  <si>
    <r>
      <rPr>
        <sz val="12"/>
        <rFont val="Times New Roman"/>
        <charset val="0"/>
      </rPr>
      <t>10-3</t>
    </r>
    <r>
      <rPr>
        <sz val="12"/>
        <rFont val="宋体"/>
        <charset val="0"/>
      </rPr>
      <t>月</t>
    </r>
  </si>
  <si>
    <t>51300220******5441</t>
  </si>
  <si>
    <t>陈小璐</t>
  </si>
  <si>
    <t>2023.11.9-2024.3.8</t>
  </si>
  <si>
    <t>187****9475</t>
  </si>
  <si>
    <r>
      <rPr>
        <sz val="12"/>
        <rFont val="Times New Roman"/>
        <charset val="0"/>
      </rPr>
      <t>11-3</t>
    </r>
    <r>
      <rPr>
        <sz val="12"/>
        <rFont val="宋体"/>
        <charset val="0"/>
      </rPr>
      <t>月</t>
    </r>
  </si>
  <si>
    <t>51300220******1025</t>
  </si>
  <si>
    <t>赵现兰</t>
  </si>
  <si>
    <t>2024.1.16-2025.3.15</t>
  </si>
  <si>
    <t xml:space="preserve"> 19****07491</t>
  </si>
  <si>
    <t>51178120******5449</t>
  </si>
  <si>
    <t>潘佳娜</t>
  </si>
  <si>
    <t>万源市鸿阳箱包有限公司</t>
  </si>
  <si>
    <t>裁剪</t>
  </si>
  <si>
    <t>159****9570</t>
  </si>
  <si>
    <t>51178120******0036</t>
  </si>
  <si>
    <t>陈宇华</t>
  </si>
  <si>
    <t>万源市退役军人服务中心</t>
  </si>
  <si>
    <t>服务中心</t>
  </si>
  <si>
    <t>2024.1.1-2024.3.17</t>
  </si>
  <si>
    <t>158****5504</t>
  </si>
  <si>
    <t>51300220******456X</t>
  </si>
  <si>
    <t>吴贤</t>
  </si>
  <si>
    <t>159****3355</t>
  </si>
  <si>
    <t>51178120******9820</t>
  </si>
  <si>
    <t>夏中美</t>
  </si>
  <si>
    <t>中国广电四川网络股份有限公司万源分公司</t>
  </si>
  <si>
    <t>营销攻坚岗</t>
  </si>
  <si>
    <t>2023.12.15-2024.3.14</t>
  </si>
  <si>
    <t>157****8516</t>
  </si>
  <si>
    <t>51178120******8749</t>
  </si>
  <si>
    <t>赖媛媛</t>
  </si>
  <si>
    <t>134****5466</t>
  </si>
  <si>
    <t>61232819******1423</t>
  </si>
  <si>
    <t>杨明荧</t>
  </si>
  <si>
    <t>万源市乡村振兴促进中心</t>
  </si>
  <si>
    <t>工作人员</t>
  </si>
  <si>
    <t>2023.12.8-2024.3.7</t>
  </si>
  <si>
    <t>131****4679</t>
  </si>
  <si>
    <t>51300220******202X</t>
  </si>
  <si>
    <t>杨媛媛</t>
  </si>
  <si>
    <t>157****7479</t>
  </si>
  <si>
    <t>51178120******0053</t>
  </si>
  <si>
    <t>邓益驹</t>
  </si>
  <si>
    <t>办公室人员</t>
  </si>
  <si>
    <t>2023.12.22-2024.3.21</t>
  </si>
  <si>
    <t>138****3932</t>
  </si>
  <si>
    <t>51178120******7852</t>
  </si>
  <si>
    <t>周渤</t>
  </si>
  <si>
    <t>2023.12.6-2024.3.5</t>
  </si>
  <si>
    <t>166****5926</t>
  </si>
  <si>
    <t>51300219******0022</t>
  </si>
  <si>
    <t>杜娟</t>
  </si>
  <si>
    <t>万源市林业调查规划设计队</t>
  </si>
  <si>
    <t>林业调查员</t>
  </si>
  <si>
    <t>187****3941</t>
  </si>
  <si>
    <t>51300219******8163</t>
  </si>
  <si>
    <t>寇思燕</t>
  </si>
  <si>
    <t>办公室文员</t>
  </si>
  <si>
    <t>152****3702</t>
  </si>
  <si>
    <t>51178120******0228</t>
  </si>
  <si>
    <t>唐可意</t>
  </si>
  <si>
    <t>153****9129</t>
  </si>
  <si>
    <t>51178120******0412</t>
  </si>
  <si>
    <t>蔡义江</t>
  </si>
  <si>
    <t>136****0545</t>
  </si>
  <si>
    <t>51300220******0018</t>
  </si>
  <si>
    <t>曾毅繁</t>
  </si>
  <si>
    <t>134****4305</t>
  </si>
  <si>
    <t>50023619******3702</t>
  </si>
  <si>
    <t>姚朝美</t>
  </si>
  <si>
    <t>万源市妇幼保健计划生育服务中心</t>
  </si>
  <si>
    <t>妇产科</t>
  </si>
  <si>
    <t>187****2803</t>
  </si>
  <si>
    <t>51178120******4566</t>
  </si>
  <si>
    <t>张蓁蓁</t>
  </si>
  <si>
    <t>检验科</t>
  </si>
  <si>
    <t>191****4539</t>
  </si>
  <si>
    <t>51300219******9336</t>
  </si>
  <si>
    <t>张浩</t>
  </si>
  <si>
    <t>达州市万源生态环境监测站</t>
  </si>
  <si>
    <t>157****0008</t>
  </si>
  <si>
    <t>51178120******9825</t>
  </si>
  <si>
    <t>黄嘉馨</t>
  </si>
  <si>
    <t>2023.12.24-2024.3.23</t>
  </si>
  <si>
    <t>173****3978</t>
  </si>
  <si>
    <t>51300220******2589</t>
  </si>
  <si>
    <t>侯娇</t>
  </si>
  <si>
    <t>191****5463</t>
  </si>
  <si>
    <t>51178120******042X</t>
  </si>
  <si>
    <t>徐小芬</t>
  </si>
  <si>
    <t>2023.12.12-2024.3.11</t>
  </si>
  <si>
    <t>199****0625</t>
  </si>
  <si>
    <t>51178120******6136</t>
  </si>
  <si>
    <t>蒲禹安</t>
  </si>
  <si>
    <t>153****2251</t>
  </si>
  <si>
    <r>
      <rPr>
        <sz val="12"/>
        <color theme="1"/>
        <rFont val="Times New Roman"/>
        <charset val="134"/>
      </rPr>
      <t>1-2</t>
    </r>
    <r>
      <rPr>
        <sz val="12"/>
        <color theme="1"/>
        <rFont val="宋体"/>
        <charset val="134"/>
      </rPr>
      <t>月</t>
    </r>
  </si>
  <si>
    <t>51300219******8749</t>
  </si>
  <si>
    <t>刘爽</t>
  </si>
  <si>
    <t>万源市建设工程质量安全监督站</t>
  </si>
  <si>
    <t>188****6286</t>
  </si>
  <si>
    <t>51300220******0027</t>
  </si>
  <si>
    <t>冯雯涵</t>
  </si>
  <si>
    <t>183****9567</t>
  </si>
  <si>
    <t>51300220******5138</t>
  </si>
  <si>
    <t>张志培</t>
  </si>
  <si>
    <t>182****2689</t>
  </si>
  <si>
    <t>51178120******650X</t>
  </si>
  <si>
    <t>施汝洁</t>
  </si>
  <si>
    <t>136****6987</t>
  </si>
  <si>
    <r>
      <rPr>
        <sz val="12"/>
        <color theme="1"/>
        <rFont val="Times New Roman"/>
        <charset val="134"/>
      </rPr>
      <t>2-3</t>
    </r>
    <r>
      <rPr>
        <sz val="12"/>
        <color theme="1"/>
        <rFont val="宋体"/>
        <charset val="134"/>
      </rPr>
      <t>月</t>
    </r>
  </si>
  <si>
    <t>51300219******3368</t>
  </si>
  <si>
    <t>田琳</t>
  </si>
  <si>
    <t>万源市城乡规划编制中心</t>
  </si>
  <si>
    <t>空间规划研究股工作人员</t>
  </si>
  <si>
    <t>2024.1.1-2024.3.26</t>
  </si>
  <si>
    <t>187****9203</t>
  </si>
  <si>
    <r>
      <rPr>
        <sz val="12"/>
        <color theme="1"/>
        <rFont val="Times New Roman"/>
        <charset val="134"/>
      </rPr>
      <t>1-3</t>
    </r>
    <r>
      <rPr>
        <sz val="12"/>
        <color theme="1"/>
        <rFont val="宋体"/>
        <charset val="134"/>
      </rPr>
      <t>月</t>
    </r>
  </si>
  <si>
    <t>51300219******2766</t>
  </si>
  <si>
    <t>卿燕</t>
  </si>
  <si>
    <t>综合股工作人员</t>
  </si>
  <si>
    <t>2024.1.1-2024.2.2</t>
  </si>
  <si>
    <t>180****6050</t>
  </si>
  <si>
    <t>51300219******981x</t>
  </si>
  <si>
    <t>王畅</t>
  </si>
  <si>
    <t>项目股工作人员</t>
  </si>
  <si>
    <t>138****2913</t>
  </si>
  <si>
    <t>51300220******1028</t>
  </si>
  <si>
    <t>王腾蛟</t>
  </si>
  <si>
    <t>万源市富硒产品检验中心</t>
  </si>
  <si>
    <t>检验检测</t>
  </si>
  <si>
    <t>2024-2.1-2024.3.31</t>
  </si>
  <si>
    <t>182****6944</t>
  </si>
  <si>
    <t>51178120******1228</t>
  </si>
  <si>
    <t>谢德会</t>
  </si>
  <si>
    <t>万源市旧院新兴幼儿园</t>
  </si>
  <si>
    <t>保育</t>
  </si>
  <si>
    <t>151****8802</t>
  </si>
  <si>
    <t>刘开诺</t>
  </si>
  <si>
    <t>157****0786</t>
  </si>
  <si>
    <t>51300219******0036</t>
  </si>
  <si>
    <t>周林森</t>
  </si>
  <si>
    <t>万源市服务业发展中心</t>
  </si>
  <si>
    <t>市场股</t>
  </si>
  <si>
    <t>181****7374</t>
  </si>
  <si>
    <t>51300219******2958</t>
  </si>
  <si>
    <t>王宏</t>
  </si>
  <si>
    <t>服务业股</t>
  </si>
  <si>
    <t>182****5480</t>
  </si>
  <si>
    <t>51178120******5569</t>
  </si>
  <si>
    <t>苟双双</t>
  </si>
  <si>
    <t>186****8731</t>
  </si>
  <si>
    <t>51300219******6332</t>
  </si>
  <si>
    <t>潘钊</t>
  </si>
  <si>
    <t>综合办公室</t>
  </si>
  <si>
    <t>152****8518</t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</si>
  <si>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月</t>
    </r>
  </si>
  <si>
    <t>51300219******0029</t>
  </si>
  <si>
    <t>胡霖</t>
  </si>
  <si>
    <t>万源市残疾人综合服务中心</t>
  </si>
  <si>
    <t>残疾人服务</t>
  </si>
  <si>
    <t>2024.1.1-2024.4.13</t>
  </si>
  <si>
    <t>158****3098</t>
  </si>
  <si>
    <r>
      <rPr>
        <sz val="12"/>
        <color theme="1"/>
        <rFont val="Times New Roman"/>
        <charset val="134"/>
      </rPr>
      <t>1-4</t>
    </r>
    <r>
      <rPr>
        <sz val="12"/>
        <color theme="1"/>
        <rFont val="宋体"/>
        <charset val="134"/>
      </rPr>
      <t>月</t>
    </r>
  </si>
  <si>
    <t>51300220******0019</t>
  </si>
  <si>
    <t>邓煜</t>
  </si>
  <si>
    <t>155****6325</t>
  </si>
  <si>
    <t>51300219******2758</t>
  </si>
  <si>
    <t>冉建</t>
  </si>
  <si>
    <t>182****8225</t>
  </si>
  <si>
    <t>1-3月</t>
  </si>
  <si>
    <t>51178120******6994</t>
  </si>
  <si>
    <t>吴治川</t>
  </si>
  <si>
    <t>万源市中医院</t>
  </si>
  <si>
    <t>放射检查</t>
  </si>
  <si>
    <t>2023.12.7-2024.3.6</t>
  </si>
  <si>
    <t>177****1506</t>
  </si>
  <si>
    <r>
      <rPr>
        <sz val="12"/>
        <color theme="1"/>
        <rFont val="Times New Roman"/>
        <charset val="134"/>
      </rPr>
      <t>12-3</t>
    </r>
    <r>
      <rPr>
        <sz val="12"/>
        <color theme="1"/>
        <rFont val="宋体"/>
        <charset val="134"/>
      </rPr>
      <t>月</t>
    </r>
  </si>
  <si>
    <t>51302320******0325</t>
  </si>
  <si>
    <t>潘晓秋</t>
  </si>
  <si>
    <t>万源市不动产登记中心</t>
  </si>
  <si>
    <t>党建工作</t>
  </si>
  <si>
    <t>136****1792</t>
  </si>
  <si>
    <t>51178120******1827</t>
  </si>
  <si>
    <t>姚中银</t>
  </si>
  <si>
    <t>政工工作</t>
  </si>
  <si>
    <t>182****6255</t>
  </si>
  <si>
    <t>51300219******4782</t>
  </si>
  <si>
    <t>陈霜</t>
  </si>
  <si>
    <t>199****1205</t>
  </si>
  <si>
    <t>51178120******0027</t>
  </si>
  <si>
    <t>孙静怡</t>
  </si>
  <si>
    <t>150****1116</t>
  </si>
  <si>
    <t>51178120******6709</t>
  </si>
  <si>
    <t>饶益芳</t>
  </si>
  <si>
    <t>159****0186</t>
  </si>
  <si>
    <t>51300219******0414</t>
  </si>
  <si>
    <t>覃园超</t>
  </si>
  <si>
    <t>人力资源开发服务中心</t>
  </si>
  <si>
    <t>公共服务</t>
  </si>
  <si>
    <t>2024.1.1-2024.1.10</t>
  </si>
  <si>
    <t>135****2022</t>
  </si>
  <si>
    <t>51300219******3369</t>
  </si>
  <si>
    <t>马薇</t>
  </si>
  <si>
    <t>2024.1.1-2024.3.12</t>
  </si>
  <si>
    <t>183****9629</t>
  </si>
  <si>
    <t>51300219******9877</t>
  </si>
  <si>
    <t>杨文岱</t>
  </si>
  <si>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其他办事人员</t>
    </r>
  </si>
  <si>
    <t>137****2428</t>
  </si>
  <si>
    <t>51178120******4369</t>
  </si>
  <si>
    <t>张冬梅</t>
  </si>
  <si>
    <t>153****5846</t>
  </si>
  <si>
    <t>51178120******6508</t>
  </si>
  <si>
    <t>宁悦</t>
  </si>
  <si>
    <t>188****4234</t>
  </si>
  <si>
    <t>37170220******682X</t>
  </si>
  <si>
    <t>蒲津辰</t>
  </si>
  <si>
    <t>2024.1.1-2024.4.7</t>
  </si>
  <si>
    <t>156****6121</t>
  </si>
  <si>
    <r>
      <rPr>
        <sz val="12"/>
        <rFont val="Times New Roman"/>
        <charset val="0"/>
      </rPr>
      <t>1-4</t>
    </r>
    <r>
      <rPr>
        <sz val="12"/>
        <rFont val="宋体"/>
        <charset val="0"/>
      </rPr>
      <t>月</t>
    </r>
  </si>
  <si>
    <t>51178120******0026</t>
  </si>
  <si>
    <t>熊舒洁</t>
  </si>
  <si>
    <t>2024.1.1-2024.1.2</t>
  </si>
  <si>
    <t>199****2096</t>
  </si>
  <si>
    <t>51178120******4760</t>
  </si>
  <si>
    <t>杨丹丹</t>
  </si>
  <si>
    <t>2024.1.1-2024.2.23</t>
  </si>
  <si>
    <t>173****1224</t>
  </si>
  <si>
    <t>51300219******162X</t>
  </si>
  <si>
    <t>邓益庆</t>
  </si>
  <si>
    <t>137****6646</t>
  </si>
  <si>
    <t>51178120******0019</t>
  </si>
  <si>
    <t>黎资淇</t>
  </si>
  <si>
    <t>173****4245</t>
  </si>
  <si>
    <t>51178120******9830</t>
  </si>
  <si>
    <t>田呼</t>
  </si>
  <si>
    <t>155****6217</t>
  </si>
  <si>
    <t>51300219******2982</t>
  </si>
  <si>
    <t>颜杰</t>
  </si>
  <si>
    <t>131****5723</t>
  </si>
  <si>
    <t>51178120******0044</t>
  </si>
  <si>
    <t>郁小佳</t>
  </si>
  <si>
    <t>151****8390</t>
  </si>
  <si>
    <t>何鸿泽</t>
  </si>
  <si>
    <t>183****1469</t>
  </si>
  <si>
    <t>51178120******8365</t>
  </si>
  <si>
    <t>蒋婕</t>
  </si>
  <si>
    <t>184****5296</t>
  </si>
  <si>
    <t>51300220******0029</t>
  </si>
  <si>
    <t>周倩</t>
  </si>
  <si>
    <t>187****9776</t>
  </si>
  <si>
    <t>51300220******5745</t>
  </si>
  <si>
    <t>杨峪</t>
  </si>
  <si>
    <t>199****3285</t>
  </si>
  <si>
    <t>51300220******0020</t>
  </si>
  <si>
    <t>李萌</t>
  </si>
  <si>
    <t>158****2282</t>
  </si>
  <si>
    <t>51178120******4360</t>
  </si>
  <si>
    <t>杨丁丁</t>
  </si>
  <si>
    <t>152****1911</t>
  </si>
  <si>
    <t>51300220******3165</t>
  </si>
  <si>
    <t>马源源</t>
  </si>
  <si>
    <t>177****2680</t>
  </si>
  <si>
    <t>51178120******8056</t>
  </si>
  <si>
    <t>陈鑫</t>
  </si>
  <si>
    <t>134****5520</t>
  </si>
  <si>
    <t>51300219******0819</t>
  </si>
  <si>
    <t>陈武林</t>
  </si>
  <si>
    <t>187****4752</t>
  </si>
  <si>
    <t>51178120******0018</t>
  </si>
  <si>
    <t>侯元泽</t>
  </si>
  <si>
    <t>199****1585</t>
  </si>
  <si>
    <t>51300219******276X</t>
  </si>
  <si>
    <t>侯鑫</t>
  </si>
  <si>
    <t>184****1382</t>
  </si>
  <si>
    <t>51300219******0018</t>
  </si>
  <si>
    <t>吴林阳</t>
  </si>
  <si>
    <t>157****4048</t>
  </si>
  <si>
    <t>51178120******0021</t>
  </si>
  <si>
    <t>郑思婧</t>
  </si>
  <si>
    <t>2023.12.27-2024.3.26</t>
  </si>
  <si>
    <t>134****2949</t>
  </si>
  <si>
    <t>51300219******2022</t>
  </si>
  <si>
    <t>胡小林</t>
  </si>
  <si>
    <t>135****7102</t>
  </si>
  <si>
    <t>51300219******9512</t>
  </si>
  <si>
    <t>邓泽于</t>
  </si>
  <si>
    <t>157****4040</t>
  </si>
  <si>
    <t>罗建文</t>
  </si>
  <si>
    <t>151****5469</t>
  </si>
  <si>
    <t>51300219******0031</t>
  </si>
  <si>
    <t>黄贵林</t>
  </si>
  <si>
    <t xml:space="preserve"> 13****38644</t>
  </si>
  <si>
    <t>15042819******0126</t>
  </si>
  <si>
    <t>郭佳</t>
  </si>
  <si>
    <t>2023.11.29-2024.3.29</t>
  </si>
  <si>
    <t>155****2908</t>
  </si>
  <si>
    <t>51300220******4361</t>
  </si>
  <si>
    <t>陈雪颖</t>
  </si>
  <si>
    <t>2024.1.3-2024.3.2</t>
  </si>
  <si>
    <t>186****4689</t>
  </si>
  <si>
    <t>51178120******0828</t>
  </si>
  <si>
    <t>黄宇蕾</t>
  </si>
  <si>
    <t>2023.12.18-2024.3.17</t>
  </si>
  <si>
    <t>173****2209</t>
  </si>
  <si>
    <t>51300220******7883</t>
  </si>
  <si>
    <t>唐天慧</t>
  </si>
  <si>
    <t>2023.12.14-2024.3.13</t>
  </si>
  <si>
    <t>158****2699</t>
  </si>
  <si>
    <t>12-3月</t>
  </si>
  <si>
    <t>51178120******0017</t>
  </si>
  <si>
    <t>梁佳鑫</t>
  </si>
  <si>
    <t>2023.12.16-2024.4.2</t>
  </si>
  <si>
    <t>139****9973</t>
  </si>
  <si>
    <t>12-4月</t>
  </si>
  <si>
    <t>51302219******6057</t>
  </si>
  <si>
    <t>刘强</t>
  </si>
  <si>
    <t>万源市融媒体中心</t>
  </si>
  <si>
    <t>全媒体记者</t>
  </si>
  <si>
    <t>199****0396</t>
  </si>
  <si>
    <t>51302219******2091</t>
  </si>
  <si>
    <t>袁聆</t>
  </si>
  <si>
    <t>189****2741</t>
  </si>
  <si>
    <t>51300219******6901</t>
  </si>
  <si>
    <t>李仁苹</t>
  </si>
  <si>
    <t>慧凡.新兴现代城幼儿园</t>
  </si>
  <si>
    <t>助教</t>
  </si>
  <si>
    <t>2024.1.1-2024.3.20</t>
  </si>
  <si>
    <t>176****6645</t>
  </si>
  <si>
    <t>51300220******4785</t>
  </si>
  <si>
    <t>程娟</t>
  </si>
  <si>
    <t>187****9383</t>
  </si>
  <si>
    <t>51178120******1022</t>
  </si>
  <si>
    <t>吴晓</t>
  </si>
  <si>
    <t>51300219******1214</t>
  </si>
  <si>
    <t>符程杰</t>
  </si>
  <si>
    <t>万源保卫战战史陈列馆</t>
  </si>
  <si>
    <t>188****2472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</si>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</sst>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22"/>
      <name val="方正小标宋简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name val="新宋体"/>
      <charset val="134"/>
    </font>
    <font>
      <sz val="12"/>
      <name val="宋体"/>
      <charset val="134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b/>
      <sz val="12"/>
      <name val="方正仿宋简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2"/>
      <name val="Arial"/>
      <charset val="0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58" fontId="10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2"/>
  <sheetViews>
    <sheetView tabSelected="1" workbookViewId="0">
      <selection activeCell="E3" sqref="E3"/>
    </sheetView>
  </sheetViews>
  <sheetFormatPr defaultColWidth="9" defaultRowHeight="13.5"/>
  <cols>
    <col min="2" max="2" width="24.875" customWidth="1"/>
    <col min="5" max="5" width="39.125" customWidth="1"/>
    <col min="6" max="6" width="15.625" customWidth="1"/>
    <col min="7" max="7" width="20.125" customWidth="1"/>
    <col min="8" max="8" width="12.625"/>
    <col min="9" max="9" width="18.75" customWidth="1"/>
    <col min="10" max="10" width="23.375" customWidth="1"/>
    <col min="12" max="12" width="14.5" customWidth="1"/>
    <col min="14" max="14" width="17.5" customWidth="1"/>
  </cols>
  <sheetData>
    <row r="1" ht="3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5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17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30" customHeight="1" spans="1:14">
      <c r="A3" s="7">
        <v>1</v>
      </c>
      <c r="B3" s="8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6" t="s">
        <v>20</v>
      </c>
      <c r="H3" s="8" t="s">
        <v>21</v>
      </c>
      <c r="I3" s="18" t="s">
        <v>22</v>
      </c>
      <c r="J3" s="7">
        <v>1970</v>
      </c>
      <c r="K3" s="7">
        <v>1</v>
      </c>
      <c r="L3" s="7">
        <v>14</v>
      </c>
      <c r="M3" s="7">
        <v>3238</v>
      </c>
      <c r="N3" s="19">
        <v>15058</v>
      </c>
    </row>
    <row r="4" ht="30" customHeight="1" spans="1:14">
      <c r="A4" s="7">
        <v>2</v>
      </c>
      <c r="B4" s="8" t="s">
        <v>23</v>
      </c>
      <c r="C4" s="9" t="s">
        <v>24</v>
      </c>
      <c r="D4" s="10" t="s">
        <v>17</v>
      </c>
      <c r="E4" s="10" t="s">
        <v>18</v>
      </c>
      <c r="F4" s="11" t="s">
        <v>19</v>
      </c>
      <c r="G4" s="6" t="s">
        <v>25</v>
      </c>
      <c r="H4" s="8" t="s">
        <v>26</v>
      </c>
      <c r="I4" s="18" t="s">
        <v>27</v>
      </c>
      <c r="J4" s="7">
        <v>1970</v>
      </c>
      <c r="K4" s="7">
        <v>1</v>
      </c>
      <c r="L4" s="7">
        <v>0</v>
      </c>
      <c r="M4" s="7">
        <v>1970</v>
      </c>
      <c r="N4" s="20"/>
    </row>
    <row r="5" ht="30" customHeight="1" spans="1:14">
      <c r="A5" s="7">
        <v>3</v>
      </c>
      <c r="B5" s="8" t="s">
        <v>28</v>
      </c>
      <c r="C5" s="9" t="s">
        <v>29</v>
      </c>
      <c r="D5" s="10" t="s">
        <v>17</v>
      </c>
      <c r="E5" s="10" t="s">
        <v>18</v>
      </c>
      <c r="F5" s="11" t="s">
        <v>19</v>
      </c>
      <c r="G5" s="6" t="s">
        <v>30</v>
      </c>
      <c r="H5" s="8" t="s">
        <v>31</v>
      </c>
      <c r="I5" s="18" t="s">
        <v>22</v>
      </c>
      <c r="J5" s="7">
        <v>1970</v>
      </c>
      <c r="K5" s="7">
        <v>2</v>
      </c>
      <c r="L5" s="7">
        <v>0</v>
      </c>
      <c r="M5" s="7">
        <v>3940</v>
      </c>
      <c r="N5" s="20"/>
    </row>
    <row r="6" ht="30" customHeight="1" spans="1:14">
      <c r="A6" s="7">
        <v>4</v>
      </c>
      <c r="B6" s="8" t="s">
        <v>32</v>
      </c>
      <c r="C6" s="11" t="s">
        <v>33</v>
      </c>
      <c r="D6" s="11" t="s">
        <v>17</v>
      </c>
      <c r="E6" s="11" t="s">
        <v>18</v>
      </c>
      <c r="F6" s="11" t="s">
        <v>34</v>
      </c>
      <c r="G6" s="6" t="s">
        <v>35</v>
      </c>
      <c r="H6" s="8" t="s">
        <v>36</v>
      </c>
      <c r="I6" s="18" t="s">
        <v>37</v>
      </c>
      <c r="J6" s="7">
        <v>1970</v>
      </c>
      <c r="K6" s="7">
        <v>3</v>
      </c>
      <c r="L6" s="7">
        <v>0</v>
      </c>
      <c r="M6" s="7">
        <v>5910</v>
      </c>
      <c r="N6" s="21"/>
    </row>
    <row r="7" ht="30" customHeight="1" spans="1:14">
      <c r="A7" s="7">
        <v>5</v>
      </c>
      <c r="B7" s="12" t="s">
        <v>38</v>
      </c>
      <c r="C7" s="13" t="s">
        <v>39</v>
      </c>
      <c r="D7" s="13" t="s">
        <v>17</v>
      </c>
      <c r="E7" s="13" t="s">
        <v>40</v>
      </c>
      <c r="F7" s="13" t="s">
        <v>41</v>
      </c>
      <c r="G7" s="6" t="s">
        <v>35</v>
      </c>
      <c r="H7" s="12" t="s">
        <v>42</v>
      </c>
      <c r="I7" s="18" t="s">
        <v>37</v>
      </c>
      <c r="J7" s="7">
        <v>1970</v>
      </c>
      <c r="K7" s="7">
        <v>3</v>
      </c>
      <c r="L7" s="7">
        <v>0</v>
      </c>
      <c r="M7" s="7">
        <v>5910</v>
      </c>
      <c r="N7" s="19">
        <v>39142</v>
      </c>
    </row>
    <row r="8" ht="30" customHeight="1" spans="1:14">
      <c r="A8" s="7">
        <v>6</v>
      </c>
      <c r="B8" s="12" t="s">
        <v>43</v>
      </c>
      <c r="C8" s="13" t="s">
        <v>44</v>
      </c>
      <c r="D8" s="13" t="s">
        <v>17</v>
      </c>
      <c r="E8" s="13" t="s">
        <v>40</v>
      </c>
      <c r="F8" s="13" t="s">
        <v>41</v>
      </c>
      <c r="G8" s="6" t="s">
        <v>35</v>
      </c>
      <c r="H8" s="12" t="s">
        <v>45</v>
      </c>
      <c r="I8" s="18" t="s">
        <v>37</v>
      </c>
      <c r="J8" s="7">
        <v>1970</v>
      </c>
      <c r="K8" s="7">
        <v>3</v>
      </c>
      <c r="L8" s="7">
        <v>0</v>
      </c>
      <c r="M8" s="7">
        <v>5910</v>
      </c>
      <c r="N8" s="20"/>
    </row>
    <row r="9" ht="30" customHeight="1" spans="1:14">
      <c r="A9" s="7">
        <v>7</v>
      </c>
      <c r="B9" s="12" t="s">
        <v>46</v>
      </c>
      <c r="C9" s="13" t="s">
        <v>47</v>
      </c>
      <c r="D9" s="13" t="s">
        <v>17</v>
      </c>
      <c r="E9" s="13" t="s">
        <v>40</v>
      </c>
      <c r="F9" s="13" t="s">
        <v>41</v>
      </c>
      <c r="G9" s="6" t="s">
        <v>35</v>
      </c>
      <c r="H9" s="12" t="s">
        <v>48</v>
      </c>
      <c r="I9" s="18" t="s">
        <v>37</v>
      </c>
      <c r="J9" s="7">
        <v>1970</v>
      </c>
      <c r="K9" s="7">
        <v>3</v>
      </c>
      <c r="L9" s="7">
        <v>0</v>
      </c>
      <c r="M9" s="7">
        <v>5910</v>
      </c>
      <c r="N9" s="20"/>
    </row>
    <row r="10" ht="30" customHeight="1" spans="1:14">
      <c r="A10" s="7">
        <v>8</v>
      </c>
      <c r="B10" s="12" t="s">
        <v>49</v>
      </c>
      <c r="C10" s="14" t="s">
        <v>50</v>
      </c>
      <c r="D10" s="14" t="s">
        <v>17</v>
      </c>
      <c r="E10" s="14" t="s">
        <v>40</v>
      </c>
      <c r="F10" s="14" t="s">
        <v>41</v>
      </c>
      <c r="G10" s="6" t="s">
        <v>35</v>
      </c>
      <c r="H10" s="12" t="s">
        <v>51</v>
      </c>
      <c r="I10" s="18" t="s">
        <v>37</v>
      </c>
      <c r="J10" s="7">
        <v>1970</v>
      </c>
      <c r="K10" s="7">
        <v>3</v>
      </c>
      <c r="L10" s="7">
        <v>0</v>
      </c>
      <c r="M10" s="7">
        <v>5910</v>
      </c>
      <c r="N10" s="20"/>
    </row>
    <row r="11" ht="30" customHeight="1" spans="1:14">
      <c r="A11" s="7">
        <v>9</v>
      </c>
      <c r="B11" s="11" t="s">
        <v>52</v>
      </c>
      <c r="C11" s="11" t="s">
        <v>53</v>
      </c>
      <c r="D11" s="11" t="s">
        <v>17</v>
      </c>
      <c r="E11" s="11" t="s">
        <v>40</v>
      </c>
      <c r="F11" s="11" t="s">
        <v>41</v>
      </c>
      <c r="G11" s="6" t="s">
        <v>35</v>
      </c>
      <c r="H11" s="11" t="s">
        <v>54</v>
      </c>
      <c r="I11" s="18" t="s">
        <v>37</v>
      </c>
      <c r="J11" s="7">
        <v>1970</v>
      </c>
      <c r="K11" s="7">
        <v>3</v>
      </c>
      <c r="L11" s="7">
        <v>0</v>
      </c>
      <c r="M11" s="7">
        <v>5910</v>
      </c>
      <c r="N11" s="20"/>
    </row>
    <row r="12" ht="30" customHeight="1" spans="1:14">
      <c r="A12" s="7">
        <v>10</v>
      </c>
      <c r="B12" s="12" t="s">
        <v>55</v>
      </c>
      <c r="C12" s="13" t="s">
        <v>56</v>
      </c>
      <c r="D12" s="13" t="s">
        <v>57</v>
      </c>
      <c r="E12" s="13" t="s">
        <v>40</v>
      </c>
      <c r="F12" s="13" t="s">
        <v>41</v>
      </c>
      <c r="G12" s="6" t="s">
        <v>58</v>
      </c>
      <c r="H12" s="12" t="s">
        <v>59</v>
      </c>
      <c r="I12" s="18" t="s">
        <v>37</v>
      </c>
      <c r="J12" s="7">
        <v>1970</v>
      </c>
      <c r="K12" s="7">
        <v>2</v>
      </c>
      <c r="L12" s="7">
        <v>5</v>
      </c>
      <c r="M12" s="7">
        <v>4293</v>
      </c>
      <c r="N12" s="20"/>
    </row>
    <row r="13" ht="30" customHeight="1" spans="1:14">
      <c r="A13" s="7">
        <v>11</v>
      </c>
      <c r="B13" s="12" t="s">
        <v>60</v>
      </c>
      <c r="C13" s="13" t="s">
        <v>61</v>
      </c>
      <c r="D13" s="13" t="s">
        <v>57</v>
      </c>
      <c r="E13" s="13" t="s">
        <v>40</v>
      </c>
      <c r="F13" s="13" t="s">
        <v>62</v>
      </c>
      <c r="G13" s="6" t="s">
        <v>63</v>
      </c>
      <c r="H13" s="12" t="s">
        <v>64</v>
      </c>
      <c r="I13" s="18" t="s">
        <v>37</v>
      </c>
      <c r="J13" s="7">
        <v>1970</v>
      </c>
      <c r="K13" s="7">
        <v>2</v>
      </c>
      <c r="L13" s="7">
        <v>15</v>
      </c>
      <c r="M13" s="7">
        <v>5299</v>
      </c>
      <c r="N13" s="21"/>
    </row>
    <row r="14" ht="30" customHeight="1" spans="1:14">
      <c r="A14" s="7">
        <v>12</v>
      </c>
      <c r="B14" s="8" t="s">
        <v>65</v>
      </c>
      <c r="C14" s="9" t="s">
        <v>66</v>
      </c>
      <c r="D14" s="10" t="s">
        <v>17</v>
      </c>
      <c r="E14" s="9" t="s">
        <v>67</v>
      </c>
      <c r="F14" s="11" t="s">
        <v>68</v>
      </c>
      <c r="G14" s="6" t="s">
        <v>35</v>
      </c>
      <c r="H14" s="8" t="s">
        <v>69</v>
      </c>
      <c r="I14" s="18" t="s">
        <v>37</v>
      </c>
      <c r="J14" s="7">
        <v>1970</v>
      </c>
      <c r="K14" s="7">
        <v>3</v>
      </c>
      <c r="L14" s="7">
        <v>0</v>
      </c>
      <c r="M14" s="7">
        <v>5910</v>
      </c>
      <c r="N14" s="19">
        <v>21670</v>
      </c>
    </row>
    <row r="15" ht="30" customHeight="1" spans="1:14">
      <c r="A15" s="7">
        <v>13</v>
      </c>
      <c r="B15" s="8" t="s">
        <v>70</v>
      </c>
      <c r="C15" s="9" t="s">
        <v>71</v>
      </c>
      <c r="D15" s="10" t="s">
        <v>17</v>
      </c>
      <c r="E15" s="9" t="s">
        <v>67</v>
      </c>
      <c r="F15" s="11" t="s">
        <v>72</v>
      </c>
      <c r="G15" s="6" t="s">
        <v>35</v>
      </c>
      <c r="H15" s="8" t="s">
        <v>73</v>
      </c>
      <c r="I15" s="18" t="s">
        <v>37</v>
      </c>
      <c r="J15" s="7">
        <v>1970</v>
      </c>
      <c r="K15" s="7">
        <v>3</v>
      </c>
      <c r="L15" s="7">
        <v>0</v>
      </c>
      <c r="M15" s="7">
        <v>5910</v>
      </c>
      <c r="N15" s="20"/>
    </row>
    <row r="16" ht="30" customHeight="1" spans="1:14">
      <c r="A16" s="7">
        <v>14</v>
      </c>
      <c r="B16" s="8" t="s">
        <v>74</v>
      </c>
      <c r="C16" s="11" t="s">
        <v>75</v>
      </c>
      <c r="D16" s="11" t="s">
        <v>17</v>
      </c>
      <c r="E16" s="11" t="s">
        <v>67</v>
      </c>
      <c r="F16" s="11" t="s">
        <v>68</v>
      </c>
      <c r="G16" s="6" t="s">
        <v>35</v>
      </c>
      <c r="H16" s="8" t="s">
        <v>76</v>
      </c>
      <c r="I16" s="18" t="s">
        <v>37</v>
      </c>
      <c r="J16" s="7">
        <v>1970</v>
      </c>
      <c r="K16" s="7">
        <v>3</v>
      </c>
      <c r="L16" s="7">
        <v>0</v>
      </c>
      <c r="M16" s="7">
        <v>5910</v>
      </c>
      <c r="N16" s="20"/>
    </row>
    <row r="17" ht="30" customHeight="1" spans="1:14">
      <c r="A17" s="7">
        <v>15</v>
      </c>
      <c r="B17" s="11" t="s">
        <v>77</v>
      </c>
      <c r="C17" s="11" t="s">
        <v>78</v>
      </c>
      <c r="D17" s="11" t="s">
        <v>17</v>
      </c>
      <c r="E17" s="11" t="s">
        <v>67</v>
      </c>
      <c r="F17" s="11" t="s">
        <v>72</v>
      </c>
      <c r="G17" s="11" t="s">
        <v>79</v>
      </c>
      <c r="H17" s="11" t="s">
        <v>80</v>
      </c>
      <c r="I17" s="18" t="s">
        <v>81</v>
      </c>
      <c r="J17" s="7">
        <v>1970</v>
      </c>
      <c r="K17" s="7">
        <v>2</v>
      </c>
      <c r="L17" s="7">
        <v>0</v>
      </c>
      <c r="M17" s="7">
        <v>3940</v>
      </c>
      <c r="N17" s="21"/>
    </row>
    <row r="18" ht="30" customHeight="1" spans="1:14">
      <c r="A18" s="7">
        <v>16</v>
      </c>
      <c r="B18" s="15" t="s">
        <v>82</v>
      </c>
      <c r="C18" s="9" t="s">
        <v>83</v>
      </c>
      <c r="D18" s="9" t="s">
        <v>17</v>
      </c>
      <c r="E18" s="9" t="s">
        <v>84</v>
      </c>
      <c r="F18" s="9" t="s">
        <v>72</v>
      </c>
      <c r="G18" s="7" t="s">
        <v>85</v>
      </c>
      <c r="H18" s="11" t="s">
        <v>86</v>
      </c>
      <c r="I18" s="18" t="s">
        <v>22</v>
      </c>
      <c r="J18" s="7">
        <v>1970</v>
      </c>
      <c r="K18" s="7">
        <v>1</v>
      </c>
      <c r="L18" s="7">
        <v>12</v>
      </c>
      <c r="M18" s="7">
        <v>3057</v>
      </c>
      <c r="N18" s="19">
        <v>23437</v>
      </c>
    </row>
    <row r="19" ht="30" customHeight="1" spans="1:14">
      <c r="A19" s="7">
        <v>17</v>
      </c>
      <c r="B19" s="15" t="s">
        <v>87</v>
      </c>
      <c r="C19" s="9" t="s">
        <v>88</v>
      </c>
      <c r="D19" s="9" t="s">
        <v>57</v>
      </c>
      <c r="E19" s="9" t="s">
        <v>84</v>
      </c>
      <c r="F19" s="9" t="s">
        <v>72</v>
      </c>
      <c r="G19" s="7" t="s">
        <v>85</v>
      </c>
      <c r="H19" s="11" t="s">
        <v>89</v>
      </c>
      <c r="I19" s="18" t="s">
        <v>22</v>
      </c>
      <c r="J19" s="7">
        <v>1970</v>
      </c>
      <c r="K19" s="7">
        <v>1</v>
      </c>
      <c r="L19" s="7">
        <v>12</v>
      </c>
      <c r="M19" s="7">
        <v>3057</v>
      </c>
      <c r="N19" s="20"/>
    </row>
    <row r="20" ht="30" customHeight="1" spans="1:14">
      <c r="A20" s="7">
        <v>18</v>
      </c>
      <c r="B20" s="15" t="s">
        <v>90</v>
      </c>
      <c r="C20" s="9" t="s">
        <v>91</v>
      </c>
      <c r="D20" s="9" t="s">
        <v>17</v>
      </c>
      <c r="E20" s="9" t="s">
        <v>84</v>
      </c>
      <c r="F20" s="9" t="s">
        <v>72</v>
      </c>
      <c r="G20" s="7" t="s">
        <v>85</v>
      </c>
      <c r="H20" s="11" t="s">
        <v>92</v>
      </c>
      <c r="I20" s="18" t="s">
        <v>22</v>
      </c>
      <c r="J20" s="7">
        <v>1970</v>
      </c>
      <c r="K20" s="7">
        <v>1</v>
      </c>
      <c r="L20" s="7">
        <v>12</v>
      </c>
      <c r="M20" s="7">
        <v>3057</v>
      </c>
      <c r="N20" s="20"/>
    </row>
    <row r="21" ht="30" customHeight="1" spans="1:14">
      <c r="A21" s="7">
        <v>19</v>
      </c>
      <c r="B21" s="15" t="s">
        <v>93</v>
      </c>
      <c r="C21" s="9" t="s">
        <v>94</v>
      </c>
      <c r="D21" s="9" t="s">
        <v>57</v>
      </c>
      <c r="E21" s="9" t="s">
        <v>84</v>
      </c>
      <c r="F21" s="9" t="s">
        <v>72</v>
      </c>
      <c r="G21" s="7" t="s">
        <v>85</v>
      </c>
      <c r="H21" s="11" t="s">
        <v>95</v>
      </c>
      <c r="I21" s="18" t="s">
        <v>22</v>
      </c>
      <c r="J21" s="7">
        <v>1970</v>
      </c>
      <c r="K21" s="7">
        <v>1</v>
      </c>
      <c r="L21" s="7">
        <v>12</v>
      </c>
      <c r="M21" s="7">
        <v>3057</v>
      </c>
      <c r="N21" s="20"/>
    </row>
    <row r="22" ht="30" customHeight="1" spans="1:14">
      <c r="A22" s="7">
        <v>20</v>
      </c>
      <c r="B22" s="15" t="s">
        <v>96</v>
      </c>
      <c r="C22" s="9" t="s">
        <v>97</v>
      </c>
      <c r="D22" s="9" t="s">
        <v>17</v>
      </c>
      <c r="E22" s="9" t="s">
        <v>84</v>
      </c>
      <c r="F22" s="9" t="s">
        <v>72</v>
      </c>
      <c r="G22" s="7" t="s">
        <v>63</v>
      </c>
      <c r="H22" s="11" t="s">
        <v>98</v>
      </c>
      <c r="I22" s="18" t="s">
        <v>37</v>
      </c>
      <c r="J22" s="7">
        <v>1970</v>
      </c>
      <c r="K22" s="7">
        <v>2</v>
      </c>
      <c r="L22" s="7">
        <v>15</v>
      </c>
      <c r="M22" s="7">
        <v>5299</v>
      </c>
      <c r="N22" s="20"/>
    </row>
    <row r="23" ht="30" customHeight="1" spans="1:14">
      <c r="A23" s="7">
        <v>21</v>
      </c>
      <c r="B23" s="11" t="s">
        <v>99</v>
      </c>
      <c r="C23" s="11" t="s">
        <v>100</v>
      </c>
      <c r="D23" s="11" t="s">
        <v>17</v>
      </c>
      <c r="E23" s="11" t="s">
        <v>84</v>
      </c>
      <c r="F23" s="11" t="s">
        <v>72</v>
      </c>
      <c r="G23" s="7" t="s">
        <v>101</v>
      </c>
      <c r="H23" s="11" t="s">
        <v>102</v>
      </c>
      <c r="I23" s="18" t="s">
        <v>103</v>
      </c>
      <c r="J23" s="7">
        <v>1970</v>
      </c>
      <c r="K23" s="7">
        <v>3</v>
      </c>
      <c r="L23" s="7">
        <v>0</v>
      </c>
      <c r="M23" s="7">
        <v>5910</v>
      </c>
      <c r="N23" s="21"/>
    </row>
    <row r="24" ht="30" customHeight="1" spans="1:14">
      <c r="A24" s="7">
        <v>22</v>
      </c>
      <c r="B24" s="11" t="s">
        <v>104</v>
      </c>
      <c r="C24" s="11" t="s">
        <v>105</v>
      </c>
      <c r="D24" s="11" t="s">
        <v>17</v>
      </c>
      <c r="E24" s="11" t="s">
        <v>106</v>
      </c>
      <c r="F24" s="11" t="s">
        <v>107</v>
      </c>
      <c r="G24" s="11" t="s">
        <v>108</v>
      </c>
      <c r="H24" s="11" t="s">
        <v>109</v>
      </c>
      <c r="I24" s="18" t="s">
        <v>110</v>
      </c>
      <c r="J24" s="7">
        <v>1970</v>
      </c>
      <c r="K24" s="7">
        <v>5</v>
      </c>
      <c r="L24" s="7">
        <v>0</v>
      </c>
      <c r="M24" s="7">
        <v>9850</v>
      </c>
      <c r="N24" s="19">
        <v>21670</v>
      </c>
    </row>
    <row r="25" ht="30" customHeight="1" spans="1:14">
      <c r="A25" s="7">
        <v>23</v>
      </c>
      <c r="B25" s="11" t="s">
        <v>111</v>
      </c>
      <c r="C25" s="11" t="s">
        <v>112</v>
      </c>
      <c r="D25" s="11" t="s">
        <v>17</v>
      </c>
      <c r="E25" s="11" t="s">
        <v>106</v>
      </c>
      <c r="F25" s="11" t="s">
        <v>107</v>
      </c>
      <c r="G25" s="11" t="s">
        <v>113</v>
      </c>
      <c r="H25" s="11" t="s">
        <v>114</v>
      </c>
      <c r="I25" s="18" t="s">
        <v>115</v>
      </c>
      <c r="J25" s="7">
        <v>1970</v>
      </c>
      <c r="K25" s="7">
        <v>4</v>
      </c>
      <c r="L25" s="7">
        <v>0</v>
      </c>
      <c r="M25" s="7">
        <v>7880</v>
      </c>
      <c r="N25" s="20"/>
    </row>
    <row r="26" ht="30" customHeight="1" spans="1:14">
      <c r="A26" s="7">
        <v>24</v>
      </c>
      <c r="B26" s="11" t="s">
        <v>116</v>
      </c>
      <c r="C26" s="11" t="s">
        <v>117</v>
      </c>
      <c r="D26" s="11" t="s">
        <v>17</v>
      </c>
      <c r="E26" s="11" t="s">
        <v>106</v>
      </c>
      <c r="F26" s="11" t="s">
        <v>19</v>
      </c>
      <c r="G26" s="11" t="s">
        <v>118</v>
      </c>
      <c r="H26" s="11" t="s">
        <v>119</v>
      </c>
      <c r="I26" s="18" t="s">
        <v>37</v>
      </c>
      <c r="J26" s="7">
        <v>1970</v>
      </c>
      <c r="K26" s="7">
        <v>2</v>
      </c>
      <c r="L26" s="7">
        <v>0</v>
      </c>
      <c r="M26" s="7">
        <v>3940</v>
      </c>
      <c r="N26" s="21"/>
    </row>
    <row r="27" ht="30" customHeight="1" spans="1:14">
      <c r="A27" s="7">
        <v>25</v>
      </c>
      <c r="B27" s="11" t="s">
        <v>120</v>
      </c>
      <c r="C27" s="9" t="s">
        <v>121</v>
      </c>
      <c r="D27" s="10" t="s">
        <v>17</v>
      </c>
      <c r="E27" s="10" t="s">
        <v>122</v>
      </c>
      <c r="F27" s="11" t="s">
        <v>123</v>
      </c>
      <c r="G27" s="7" t="s">
        <v>35</v>
      </c>
      <c r="H27" s="11" t="s">
        <v>124</v>
      </c>
      <c r="I27" s="18" t="s">
        <v>37</v>
      </c>
      <c r="J27" s="7">
        <v>1970</v>
      </c>
      <c r="K27" s="7">
        <v>3</v>
      </c>
      <c r="L27" s="7">
        <v>0</v>
      </c>
      <c r="M27" s="7">
        <v>5910</v>
      </c>
      <c r="N27" s="7">
        <v>5910</v>
      </c>
    </row>
    <row r="28" ht="30" customHeight="1" spans="1:14">
      <c r="A28" s="7">
        <v>26</v>
      </c>
      <c r="B28" s="16" t="s">
        <v>125</v>
      </c>
      <c r="C28" s="16" t="s">
        <v>126</v>
      </c>
      <c r="D28" s="16" t="s">
        <v>57</v>
      </c>
      <c r="E28" s="9" t="s">
        <v>127</v>
      </c>
      <c r="F28" s="9" t="s">
        <v>128</v>
      </c>
      <c r="G28" s="7" t="s">
        <v>129</v>
      </c>
      <c r="H28" s="11" t="s">
        <v>130</v>
      </c>
      <c r="I28" s="18" t="s">
        <v>37</v>
      </c>
      <c r="J28" s="7">
        <v>1970</v>
      </c>
      <c r="K28" s="7">
        <v>2</v>
      </c>
      <c r="L28" s="7">
        <v>17</v>
      </c>
      <c r="M28" s="7">
        <v>5480</v>
      </c>
      <c r="N28" s="19">
        <v>11390</v>
      </c>
    </row>
    <row r="29" ht="30" customHeight="1" spans="1:14">
      <c r="A29" s="7">
        <v>27</v>
      </c>
      <c r="B29" s="11" t="s">
        <v>131</v>
      </c>
      <c r="C29" s="11" t="s">
        <v>132</v>
      </c>
      <c r="D29" s="11" t="s">
        <v>17</v>
      </c>
      <c r="E29" s="9" t="s">
        <v>127</v>
      </c>
      <c r="F29" s="11" t="s">
        <v>128</v>
      </c>
      <c r="G29" s="7" t="s">
        <v>35</v>
      </c>
      <c r="H29" s="11" t="s">
        <v>133</v>
      </c>
      <c r="I29" s="18" t="s">
        <v>37</v>
      </c>
      <c r="J29" s="7">
        <v>1970</v>
      </c>
      <c r="K29" s="7">
        <v>3</v>
      </c>
      <c r="L29" s="7">
        <v>0</v>
      </c>
      <c r="M29" s="7">
        <v>5910</v>
      </c>
      <c r="N29" s="21"/>
    </row>
    <row r="30" ht="30" customHeight="1" spans="1:14">
      <c r="A30" s="7">
        <v>28</v>
      </c>
      <c r="B30" s="11" t="s">
        <v>134</v>
      </c>
      <c r="C30" s="11" t="s">
        <v>135</v>
      </c>
      <c r="D30" s="11" t="s">
        <v>17</v>
      </c>
      <c r="E30" s="11" t="s">
        <v>136</v>
      </c>
      <c r="F30" s="11" t="s">
        <v>137</v>
      </c>
      <c r="G30" s="8" t="s">
        <v>138</v>
      </c>
      <c r="H30" s="11" t="s">
        <v>139</v>
      </c>
      <c r="I30" s="18" t="s">
        <v>103</v>
      </c>
      <c r="J30" s="7">
        <v>1970</v>
      </c>
      <c r="K30" s="7">
        <v>3</v>
      </c>
      <c r="L30" s="7">
        <v>0</v>
      </c>
      <c r="M30" s="7">
        <v>5910</v>
      </c>
      <c r="N30" s="19">
        <v>11820</v>
      </c>
    </row>
    <row r="31" ht="30" customHeight="1" spans="1:14">
      <c r="A31" s="7">
        <v>29</v>
      </c>
      <c r="B31" s="11" t="s">
        <v>140</v>
      </c>
      <c r="C31" s="11" t="s">
        <v>141</v>
      </c>
      <c r="D31" s="11" t="s">
        <v>17</v>
      </c>
      <c r="E31" s="11" t="s">
        <v>136</v>
      </c>
      <c r="F31" s="11" t="s">
        <v>137</v>
      </c>
      <c r="G31" s="8" t="s">
        <v>138</v>
      </c>
      <c r="H31" s="11" t="s">
        <v>142</v>
      </c>
      <c r="I31" s="18" t="s">
        <v>103</v>
      </c>
      <c r="J31" s="7">
        <v>1970</v>
      </c>
      <c r="K31" s="7">
        <v>3</v>
      </c>
      <c r="L31" s="7">
        <v>0</v>
      </c>
      <c r="M31" s="7">
        <v>5910</v>
      </c>
      <c r="N31" s="21"/>
    </row>
    <row r="32" ht="30" customHeight="1" spans="1:14">
      <c r="A32" s="7">
        <v>30</v>
      </c>
      <c r="B32" s="11" t="s">
        <v>143</v>
      </c>
      <c r="C32" s="9" t="s">
        <v>144</v>
      </c>
      <c r="D32" s="10" t="s">
        <v>17</v>
      </c>
      <c r="E32" s="10" t="s">
        <v>145</v>
      </c>
      <c r="F32" s="10" t="s">
        <v>146</v>
      </c>
      <c r="G32" s="6" t="s">
        <v>147</v>
      </c>
      <c r="H32" s="11" t="s">
        <v>148</v>
      </c>
      <c r="I32" s="18" t="s">
        <v>103</v>
      </c>
      <c r="J32" s="7">
        <v>1970</v>
      </c>
      <c r="K32" s="7">
        <v>3</v>
      </c>
      <c r="L32" s="7">
        <v>0</v>
      </c>
      <c r="M32" s="7">
        <v>5910</v>
      </c>
      <c r="N32" s="19">
        <v>23640</v>
      </c>
    </row>
    <row r="33" ht="30" customHeight="1" spans="1:14">
      <c r="A33" s="7">
        <v>31</v>
      </c>
      <c r="B33" s="15" t="s">
        <v>149</v>
      </c>
      <c r="C33" s="9" t="s">
        <v>150</v>
      </c>
      <c r="D33" s="10" t="s">
        <v>17</v>
      </c>
      <c r="E33" s="10" t="s">
        <v>145</v>
      </c>
      <c r="F33" s="10" t="s">
        <v>146</v>
      </c>
      <c r="G33" s="6" t="s">
        <v>147</v>
      </c>
      <c r="H33" s="11" t="s">
        <v>151</v>
      </c>
      <c r="I33" s="18" t="s">
        <v>103</v>
      </c>
      <c r="J33" s="7">
        <v>1970</v>
      </c>
      <c r="K33" s="7">
        <v>3</v>
      </c>
      <c r="L33" s="7">
        <v>0</v>
      </c>
      <c r="M33" s="7">
        <v>5910</v>
      </c>
      <c r="N33" s="20"/>
    </row>
    <row r="34" ht="30" customHeight="1" spans="1:14">
      <c r="A34" s="7">
        <v>32</v>
      </c>
      <c r="B34" s="11" t="s">
        <v>152</v>
      </c>
      <c r="C34" s="11" t="s">
        <v>153</v>
      </c>
      <c r="D34" s="11" t="s">
        <v>57</v>
      </c>
      <c r="E34" s="11" t="s">
        <v>145</v>
      </c>
      <c r="F34" s="11" t="s">
        <v>154</v>
      </c>
      <c r="G34" s="8" t="s">
        <v>155</v>
      </c>
      <c r="H34" s="11" t="s">
        <v>156</v>
      </c>
      <c r="I34" s="18" t="s">
        <v>103</v>
      </c>
      <c r="J34" s="7">
        <v>1970</v>
      </c>
      <c r="K34" s="7">
        <v>3</v>
      </c>
      <c r="L34" s="7">
        <v>0</v>
      </c>
      <c r="M34" s="7">
        <v>5910</v>
      </c>
      <c r="N34" s="20"/>
    </row>
    <row r="35" ht="30" customHeight="1" spans="1:14">
      <c r="A35" s="7">
        <v>33</v>
      </c>
      <c r="B35" s="11" t="s">
        <v>157</v>
      </c>
      <c r="C35" s="11" t="s">
        <v>158</v>
      </c>
      <c r="D35" s="11" t="s">
        <v>57</v>
      </c>
      <c r="E35" s="11" t="s">
        <v>145</v>
      </c>
      <c r="F35" s="11" t="s">
        <v>154</v>
      </c>
      <c r="G35" s="8" t="s">
        <v>159</v>
      </c>
      <c r="H35" s="11" t="s">
        <v>160</v>
      </c>
      <c r="I35" s="18" t="s">
        <v>103</v>
      </c>
      <c r="J35" s="7">
        <v>1970</v>
      </c>
      <c r="K35" s="7">
        <v>3</v>
      </c>
      <c r="L35" s="7">
        <v>0</v>
      </c>
      <c r="M35" s="7">
        <v>5910</v>
      </c>
      <c r="N35" s="21"/>
    </row>
    <row r="36" ht="30" customHeight="1" spans="1:14">
      <c r="A36" s="7">
        <v>34</v>
      </c>
      <c r="B36" s="11" t="s">
        <v>161</v>
      </c>
      <c r="C36" s="11" t="s">
        <v>162</v>
      </c>
      <c r="D36" s="11" t="s">
        <v>17</v>
      </c>
      <c r="E36" s="11" t="s">
        <v>163</v>
      </c>
      <c r="F36" s="11" t="s">
        <v>164</v>
      </c>
      <c r="G36" s="7" t="s">
        <v>35</v>
      </c>
      <c r="H36" s="11" t="s">
        <v>165</v>
      </c>
      <c r="I36" s="18" t="s">
        <v>37</v>
      </c>
      <c r="J36" s="7">
        <v>1970</v>
      </c>
      <c r="K36" s="7">
        <v>3</v>
      </c>
      <c r="L36" s="7">
        <v>0</v>
      </c>
      <c r="M36" s="7">
        <v>5910</v>
      </c>
      <c r="N36" s="19">
        <v>29550</v>
      </c>
    </row>
    <row r="37" ht="30" customHeight="1" spans="1:14">
      <c r="A37" s="7">
        <v>35</v>
      </c>
      <c r="B37" s="11" t="s">
        <v>166</v>
      </c>
      <c r="C37" s="11" t="s">
        <v>167</v>
      </c>
      <c r="D37" s="11" t="s">
        <v>17</v>
      </c>
      <c r="E37" s="11" t="s">
        <v>163</v>
      </c>
      <c r="F37" s="11" t="s">
        <v>168</v>
      </c>
      <c r="G37" s="7" t="s">
        <v>35</v>
      </c>
      <c r="H37" s="11" t="s">
        <v>169</v>
      </c>
      <c r="I37" s="18" t="s">
        <v>37</v>
      </c>
      <c r="J37" s="7">
        <v>1970</v>
      </c>
      <c r="K37" s="7">
        <v>3</v>
      </c>
      <c r="L37" s="7">
        <v>0</v>
      </c>
      <c r="M37" s="7">
        <v>5910</v>
      </c>
      <c r="N37" s="20"/>
    </row>
    <row r="38" ht="30" customHeight="1" spans="1:14">
      <c r="A38" s="7">
        <v>36</v>
      </c>
      <c r="B38" s="11" t="s">
        <v>170</v>
      </c>
      <c r="C38" s="11" t="s">
        <v>171</v>
      </c>
      <c r="D38" s="11" t="s">
        <v>17</v>
      </c>
      <c r="E38" s="11" t="s">
        <v>163</v>
      </c>
      <c r="F38" s="11" t="s">
        <v>168</v>
      </c>
      <c r="G38" s="7" t="s">
        <v>35</v>
      </c>
      <c r="H38" s="11" t="s">
        <v>172</v>
      </c>
      <c r="I38" s="18" t="s">
        <v>37</v>
      </c>
      <c r="J38" s="7">
        <v>1970</v>
      </c>
      <c r="K38" s="7">
        <v>3</v>
      </c>
      <c r="L38" s="7">
        <v>0</v>
      </c>
      <c r="M38" s="7">
        <v>5910</v>
      </c>
      <c r="N38" s="20"/>
    </row>
    <row r="39" ht="30" customHeight="1" spans="1:14">
      <c r="A39" s="7">
        <v>37</v>
      </c>
      <c r="B39" s="11" t="s">
        <v>173</v>
      </c>
      <c r="C39" s="11" t="s">
        <v>174</v>
      </c>
      <c r="D39" s="11" t="s">
        <v>57</v>
      </c>
      <c r="E39" s="11" t="s">
        <v>163</v>
      </c>
      <c r="F39" s="11" t="s">
        <v>164</v>
      </c>
      <c r="G39" s="7" t="s">
        <v>35</v>
      </c>
      <c r="H39" s="11" t="s">
        <v>175</v>
      </c>
      <c r="I39" s="18" t="s">
        <v>37</v>
      </c>
      <c r="J39" s="7">
        <v>1970</v>
      </c>
      <c r="K39" s="7">
        <v>3</v>
      </c>
      <c r="L39" s="7">
        <v>0</v>
      </c>
      <c r="M39" s="7">
        <v>5910</v>
      </c>
      <c r="N39" s="20"/>
    </row>
    <row r="40" ht="30" customHeight="1" spans="1:14">
      <c r="A40" s="7">
        <v>38</v>
      </c>
      <c r="B40" s="11" t="s">
        <v>176</v>
      </c>
      <c r="C40" s="11" t="s">
        <v>177</v>
      </c>
      <c r="D40" s="11" t="s">
        <v>57</v>
      </c>
      <c r="E40" s="11" t="s">
        <v>163</v>
      </c>
      <c r="F40" s="11" t="s">
        <v>164</v>
      </c>
      <c r="G40" s="7" t="s">
        <v>35</v>
      </c>
      <c r="H40" s="11" t="s">
        <v>178</v>
      </c>
      <c r="I40" s="18" t="s">
        <v>37</v>
      </c>
      <c r="J40" s="7">
        <v>1970</v>
      </c>
      <c r="K40" s="7">
        <v>3</v>
      </c>
      <c r="L40" s="7">
        <v>0</v>
      </c>
      <c r="M40" s="7">
        <v>5910</v>
      </c>
      <c r="N40" s="21"/>
    </row>
    <row r="41" ht="30" customHeight="1" spans="1:14">
      <c r="A41" s="7">
        <v>39</v>
      </c>
      <c r="B41" s="11" t="s">
        <v>179</v>
      </c>
      <c r="C41" s="11" t="s">
        <v>180</v>
      </c>
      <c r="D41" s="11" t="s">
        <v>17</v>
      </c>
      <c r="E41" s="11" t="s">
        <v>181</v>
      </c>
      <c r="F41" s="11" t="s">
        <v>182</v>
      </c>
      <c r="G41" s="7" t="s">
        <v>35</v>
      </c>
      <c r="H41" s="11" t="s">
        <v>183</v>
      </c>
      <c r="I41" s="18" t="s">
        <v>37</v>
      </c>
      <c r="J41" s="7">
        <v>1970</v>
      </c>
      <c r="K41" s="7">
        <v>3</v>
      </c>
      <c r="L41" s="7">
        <v>0</v>
      </c>
      <c r="M41" s="7">
        <v>5910</v>
      </c>
      <c r="N41" s="19">
        <v>11820</v>
      </c>
    </row>
    <row r="42" ht="30" customHeight="1" spans="1:14">
      <c r="A42" s="7">
        <v>40</v>
      </c>
      <c r="B42" s="11" t="s">
        <v>184</v>
      </c>
      <c r="C42" s="11" t="s">
        <v>185</v>
      </c>
      <c r="D42" s="11" t="s">
        <v>17</v>
      </c>
      <c r="E42" s="11" t="s">
        <v>181</v>
      </c>
      <c r="F42" s="11" t="s">
        <v>186</v>
      </c>
      <c r="G42" s="7" t="s">
        <v>35</v>
      </c>
      <c r="H42" s="11" t="s">
        <v>187</v>
      </c>
      <c r="I42" s="18" t="s">
        <v>37</v>
      </c>
      <c r="J42" s="7">
        <v>1970</v>
      </c>
      <c r="K42" s="7">
        <v>3</v>
      </c>
      <c r="L42" s="7">
        <v>0</v>
      </c>
      <c r="M42" s="7">
        <v>5910</v>
      </c>
      <c r="N42" s="21"/>
    </row>
    <row r="43" ht="30" customHeight="1" spans="1:14">
      <c r="A43" s="7">
        <v>41</v>
      </c>
      <c r="B43" s="6" t="s">
        <v>188</v>
      </c>
      <c r="C43" s="10" t="s">
        <v>189</v>
      </c>
      <c r="D43" s="10" t="s">
        <v>57</v>
      </c>
      <c r="E43" s="10" t="s">
        <v>190</v>
      </c>
      <c r="F43" s="10" t="s">
        <v>72</v>
      </c>
      <c r="G43" s="7" t="s">
        <v>35</v>
      </c>
      <c r="H43" s="6" t="s">
        <v>191</v>
      </c>
      <c r="I43" s="18" t="s">
        <v>37</v>
      </c>
      <c r="J43" s="7">
        <v>1970</v>
      </c>
      <c r="K43" s="7">
        <v>3</v>
      </c>
      <c r="L43" s="7">
        <v>0</v>
      </c>
      <c r="M43" s="7">
        <v>5910</v>
      </c>
      <c r="N43" s="19">
        <v>27580</v>
      </c>
    </row>
    <row r="44" ht="30" customHeight="1" spans="1:14">
      <c r="A44" s="7">
        <v>42</v>
      </c>
      <c r="B44" s="6" t="s">
        <v>192</v>
      </c>
      <c r="C44" s="10" t="s">
        <v>193</v>
      </c>
      <c r="D44" s="10" t="s">
        <v>17</v>
      </c>
      <c r="E44" s="10" t="s">
        <v>190</v>
      </c>
      <c r="F44" s="10" t="s">
        <v>72</v>
      </c>
      <c r="G44" s="6" t="s">
        <v>194</v>
      </c>
      <c r="H44" s="6" t="s">
        <v>195</v>
      </c>
      <c r="I44" s="18" t="s">
        <v>103</v>
      </c>
      <c r="J44" s="7">
        <v>1970</v>
      </c>
      <c r="K44" s="7">
        <v>3</v>
      </c>
      <c r="L44" s="7">
        <v>0</v>
      </c>
      <c r="M44" s="7">
        <v>5910</v>
      </c>
      <c r="N44" s="20"/>
    </row>
    <row r="45" ht="30" customHeight="1" spans="1:14">
      <c r="A45" s="7">
        <v>43</v>
      </c>
      <c r="B45" s="6" t="s">
        <v>196</v>
      </c>
      <c r="C45" s="10" t="s">
        <v>197</v>
      </c>
      <c r="D45" s="10" t="s">
        <v>17</v>
      </c>
      <c r="E45" s="10" t="s">
        <v>190</v>
      </c>
      <c r="F45" s="10" t="s">
        <v>72</v>
      </c>
      <c r="G45" s="6" t="s">
        <v>147</v>
      </c>
      <c r="H45" s="6" t="s">
        <v>198</v>
      </c>
      <c r="I45" s="18" t="s">
        <v>103</v>
      </c>
      <c r="J45" s="7">
        <v>1970</v>
      </c>
      <c r="K45" s="7">
        <v>3</v>
      </c>
      <c r="L45" s="7">
        <v>0</v>
      </c>
      <c r="M45" s="7">
        <v>5910</v>
      </c>
      <c r="N45" s="20"/>
    </row>
    <row r="46" s="1" customFormat="1" ht="28" customHeight="1" spans="1:14">
      <c r="A46" s="7">
        <v>44</v>
      </c>
      <c r="B46" s="8" t="s">
        <v>199</v>
      </c>
      <c r="C46" s="11" t="s">
        <v>200</v>
      </c>
      <c r="D46" s="11" t="s">
        <v>17</v>
      </c>
      <c r="E46" s="10" t="s">
        <v>190</v>
      </c>
      <c r="F46" s="11" t="s">
        <v>72</v>
      </c>
      <c r="G46" s="8" t="s">
        <v>201</v>
      </c>
      <c r="H46" s="8" t="s">
        <v>202</v>
      </c>
      <c r="I46" s="18" t="s">
        <v>103</v>
      </c>
      <c r="J46" s="7">
        <v>1970</v>
      </c>
      <c r="K46" s="22">
        <v>3</v>
      </c>
      <c r="L46" s="22">
        <v>0</v>
      </c>
      <c r="M46" s="22">
        <v>5910</v>
      </c>
      <c r="N46" s="20"/>
    </row>
    <row r="47" s="1" customFormat="1" ht="28" customHeight="1" spans="1:14">
      <c r="A47" s="7">
        <v>45</v>
      </c>
      <c r="B47" s="6" t="s">
        <v>203</v>
      </c>
      <c r="C47" s="10" t="s">
        <v>204</v>
      </c>
      <c r="D47" s="10" t="s">
        <v>57</v>
      </c>
      <c r="E47" s="10" t="s">
        <v>190</v>
      </c>
      <c r="F47" s="10" t="s">
        <v>72</v>
      </c>
      <c r="G47" s="6" t="s">
        <v>30</v>
      </c>
      <c r="H47" s="6" t="s">
        <v>205</v>
      </c>
      <c r="I47" s="23" t="s">
        <v>206</v>
      </c>
      <c r="J47" s="7">
        <v>1970</v>
      </c>
      <c r="K47" s="22">
        <v>2</v>
      </c>
      <c r="L47" s="22">
        <v>0</v>
      </c>
      <c r="M47" s="22">
        <v>3940</v>
      </c>
      <c r="N47" s="21"/>
    </row>
    <row r="48" s="1" customFormat="1" ht="30" customHeight="1" spans="1:14">
      <c r="A48" s="7">
        <v>46</v>
      </c>
      <c r="B48" s="8" t="s">
        <v>207</v>
      </c>
      <c r="C48" s="9" t="s">
        <v>208</v>
      </c>
      <c r="D48" s="10" t="s">
        <v>17</v>
      </c>
      <c r="E48" s="9" t="s">
        <v>209</v>
      </c>
      <c r="F48" s="11" t="s">
        <v>19</v>
      </c>
      <c r="G48" s="7" t="s">
        <v>35</v>
      </c>
      <c r="H48" s="8" t="s">
        <v>210</v>
      </c>
      <c r="I48" s="18" t="s">
        <v>37</v>
      </c>
      <c r="J48" s="7">
        <v>1970</v>
      </c>
      <c r="K48" s="22">
        <v>3</v>
      </c>
      <c r="L48" s="22">
        <v>0</v>
      </c>
      <c r="M48" s="22">
        <v>5910</v>
      </c>
      <c r="N48" s="24">
        <v>21670</v>
      </c>
    </row>
    <row r="49" s="1" customFormat="1" ht="30" customHeight="1" spans="1:14">
      <c r="A49" s="7">
        <v>47</v>
      </c>
      <c r="B49" s="8" t="s">
        <v>211</v>
      </c>
      <c r="C49" s="11" t="s">
        <v>212</v>
      </c>
      <c r="D49" s="11" t="s">
        <v>17</v>
      </c>
      <c r="E49" s="11" t="s">
        <v>209</v>
      </c>
      <c r="F49" s="11" t="s">
        <v>19</v>
      </c>
      <c r="G49" s="7" t="s">
        <v>35</v>
      </c>
      <c r="H49" s="8" t="s">
        <v>213</v>
      </c>
      <c r="I49" s="18" t="s">
        <v>37</v>
      </c>
      <c r="J49" s="7">
        <v>1970</v>
      </c>
      <c r="K49" s="22">
        <v>3</v>
      </c>
      <c r="L49" s="22">
        <v>0</v>
      </c>
      <c r="M49" s="22">
        <v>5910</v>
      </c>
      <c r="N49" s="25"/>
    </row>
    <row r="50" s="1" customFormat="1" ht="30" customHeight="1" spans="1:14">
      <c r="A50" s="7">
        <v>48</v>
      </c>
      <c r="B50" s="8" t="s">
        <v>214</v>
      </c>
      <c r="C50" s="11" t="s">
        <v>215</v>
      </c>
      <c r="D50" s="11" t="s">
        <v>57</v>
      </c>
      <c r="E50" s="11" t="s">
        <v>209</v>
      </c>
      <c r="F50" s="11" t="s">
        <v>146</v>
      </c>
      <c r="G50" s="7" t="s">
        <v>35</v>
      </c>
      <c r="H50" s="8" t="s">
        <v>216</v>
      </c>
      <c r="I50" s="18" t="s">
        <v>37</v>
      </c>
      <c r="J50" s="7">
        <v>1970</v>
      </c>
      <c r="K50" s="22">
        <v>3</v>
      </c>
      <c r="L50" s="22">
        <v>0</v>
      </c>
      <c r="M50" s="22">
        <v>5910</v>
      </c>
      <c r="N50" s="25"/>
    </row>
    <row r="51" s="1" customFormat="1" ht="30" customHeight="1" spans="1:14">
      <c r="A51" s="7">
        <v>49</v>
      </c>
      <c r="B51" s="8" t="s">
        <v>217</v>
      </c>
      <c r="C51" s="11" t="s">
        <v>218</v>
      </c>
      <c r="D51" s="11" t="s">
        <v>17</v>
      </c>
      <c r="E51" s="11" t="s">
        <v>209</v>
      </c>
      <c r="F51" s="11" t="s">
        <v>19</v>
      </c>
      <c r="G51" s="8" t="s">
        <v>79</v>
      </c>
      <c r="H51" s="8" t="s">
        <v>219</v>
      </c>
      <c r="I51" s="23" t="s">
        <v>220</v>
      </c>
      <c r="J51" s="7">
        <v>1970</v>
      </c>
      <c r="K51" s="22">
        <v>2</v>
      </c>
      <c r="L51" s="22">
        <v>0</v>
      </c>
      <c r="M51" s="22">
        <v>3940</v>
      </c>
      <c r="N51" s="26"/>
    </row>
    <row r="52" s="1" customFormat="1" ht="30" customHeight="1" spans="1:14">
      <c r="A52" s="7">
        <v>50</v>
      </c>
      <c r="B52" s="15" t="s">
        <v>221</v>
      </c>
      <c r="C52" s="9" t="s">
        <v>222</v>
      </c>
      <c r="D52" s="9" t="s">
        <v>17</v>
      </c>
      <c r="E52" s="9" t="s">
        <v>223</v>
      </c>
      <c r="F52" s="9" t="s">
        <v>224</v>
      </c>
      <c r="G52" s="9" t="s">
        <v>225</v>
      </c>
      <c r="H52" s="11" t="s">
        <v>226</v>
      </c>
      <c r="I52" s="23" t="s">
        <v>227</v>
      </c>
      <c r="J52" s="7">
        <v>1970</v>
      </c>
      <c r="K52" s="22">
        <v>2</v>
      </c>
      <c r="L52" s="22">
        <v>26</v>
      </c>
      <c r="M52" s="22">
        <v>5910</v>
      </c>
      <c r="N52" s="24">
        <v>13790</v>
      </c>
    </row>
    <row r="53" customFormat="1" ht="30" customHeight="1" spans="1:14">
      <c r="A53" s="7">
        <v>51</v>
      </c>
      <c r="B53" s="8" t="s">
        <v>228</v>
      </c>
      <c r="C53" s="9" t="s">
        <v>229</v>
      </c>
      <c r="D53" s="10" t="s">
        <v>17</v>
      </c>
      <c r="E53" s="10" t="s">
        <v>223</v>
      </c>
      <c r="F53" s="11" t="s">
        <v>230</v>
      </c>
      <c r="G53" s="6" t="s">
        <v>231</v>
      </c>
      <c r="H53" s="8" t="s">
        <v>232</v>
      </c>
      <c r="I53" s="23" t="s">
        <v>206</v>
      </c>
      <c r="J53" s="7">
        <v>1970</v>
      </c>
      <c r="K53" s="22">
        <v>1</v>
      </c>
      <c r="L53" s="22">
        <v>2</v>
      </c>
      <c r="M53" s="22">
        <v>1970</v>
      </c>
      <c r="N53" s="25"/>
    </row>
    <row r="54" customFormat="1" ht="30" customHeight="1" spans="1:14">
      <c r="A54" s="7">
        <v>52</v>
      </c>
      <c r="B54" s="11" t="s">
        <v>233</v>
      </c>
      <c r="C54" s="11" t="s">
        <v>234</v>
      </c>
      <c r="D54" s="11" t="s">
        <v>57</v>
      </c>
      <c r="E54" s="11" t="s">
        <v>223</v>
      </c>
      <c r="F54" s="11" t="s">
        <v>235</v>
      </c>
      <c r="G54" s="11" t="s">
        <v>35</v>
      </c>
      <c r="H54" s="11" t="s">
        <v>236</v>
      </c>
      <c r="I54" s="23" t="s">
        <v>227</v>
      </c>
      <c r="J54" s="7">
        <v>1970</v>
      </c>
      <c r="K54" s="22">
        <v>3</v>
      </c>
      <c r="L54" s="22">
        <v>0</v>
      </c>
      <c r="M54" s="22">
        <v>5910</v>
      </c>
      <c r="N54" s="26"/>
    </row>
    <row r="55" customFormat="1" ht="30" customHeight="1" spans="1:14">
      <c r="A55" s="7">
        <v>53</v>
      </c>
      <c r="B55" s="11" t="s">
        <v>237</v>
      </c>
      <c r="C55" s="11" t="s">
        <v>238</v>
      </c>
      <c r="D55" s="11" t="s">
        <v>17</v>
      </c>
      <c r="E55" s="11" t="s">
        <v>239</v>
      </c>
      <c r="F55" s="11" t="s">
        <v>240</v>
      </c>
      <c r="G55" s="11" t="s">
        <v>241</v>
      </c>
      <c r="H55" s="11" t="s">
        <v>242</v>
      </c>
      <c r="I55" s="23" t="s">
        <v>220</v>
      </c>
      <c r="J55" s="7">
        <v>1970</v>
      </c>
      <c r="K55" s="22">
        <v>2</v>
      </c>
      <c r="L55" s="22">
        <v>0</v>
      </c>
      <c r="M55" s="22">
        <v>3940</v>
      </c>
      <c r="N55" s="27">
        <v>3940</v>
      </c>
    </row>
    <row r="56" customFormat="1" ht="30" customHeight="1" spans="1:19">
      <c r="A56" s="7">
        <v>54</v>
      </c>
      <c r="B56" s="11" t="s">
        <v>243</v>
      </c>
      <c r="C56" s="11" t="s">
        <v>244</v>
      </c>
      <c r="D56" s="11" t="s">
        <v>17</v>
      </c>
      <c r="E56" s="11" t="s">
        <v>245</v>
      </c>
      <c r="F56" s="11" t="s">
        <v>246</v>
      </c>
      <c r="G56" s="7" t="s">
        <v>35</v>
      </c>
      <c r="H56" s="11" t="s">
        <v>247</v>
      </c>
      <c r="I56" s="23" t="s">
        <v>227</v>
      </c>
      <c r="J56" s="7">
        <v>1970</v>
      </c>
      <c r="K56" s="22">
        <v>3</v>
      </c>
      <c r="L56" s="22">
        <v>0</v>
      </c>
      <c r="M56" s="28">
        <v>5910</v>
      </c>
      <c r="N56" s="29">
        <v>11820</v>
      </c>
      <c r="O56" s="30"/>
      <c r="P56" s="30"/>
      <c r="Q56" s="30"/>
      <c r="R56" s="30"/>
      <c r="S56" s="35"/>
    </row>
    <row r="57" customFormat="1" ht="30" customHeight="1" spans="1:14">
      <c r="A57" s="7">
        <v>55</v>
      </c>
      <c r="B57" s="11" t="s">
        <v>120</v>
      </c>
      <c r="C57" s="11" t="s">
        <v>248</v>
      </c>
      <c r="D57" s="11" t="s">
        <v>17</v>
      </c>
      <c r="E57" s="11" t="s">
        <v>245</v>
      </c>
      <c r="F57" s="11" t="s">
        <v>246</v>
      </c>
      <c r="G57" s="7" t="s">
        <v>35</v>
      </c>
      <c r="H57" s="11" t="s">
        <v>249</v>
      </c>
      <c r="I57" s="23" t="s">
        <v>227</v>
      </c>
      <c r="J57" s="7">
        <v>1970</v>
      </c>
      <c r="K57" s="22">
        <v>3</v>
      </c>
      <c r="L57" s="22">
        <v>0</v>
      </c>
      <c r="M57" s="22">
        <v>5910</v>
      </c>
      <c r="N57" s="31"/>
    </row>
    <row r="58" customFormat="1" ht="30" customHeight="1" spans="1:14">
      <c r="A58" s="7">
        <v>56</v>
      </c>
      <c r="B58" s="11" t="s">
        <v>250</v>
      </c>
      <c r="C58" s="9" t="s">
        <v>251</v>
      </c>
      <c r="D58" s="10" t="s">
        <v>57</v>
      </c>
      <c r="E58" s="9" t="s">
        <v>252</v>
      </c>
      <c r="F58" s="11" t="s">
        <v>253</v>
      </c>
      <c r="G58" s="7" t="s">
        <v>35</v>
      </c>
      <c r="H58" s="11" t="s">
        <v>254</v>
      </c>
      <c r="I58" s="23" t="s">
        <v>227</v>
      </c>
      <c r="J58" s="7">
        <v>1970</v>
      </c>
      <c r="K58" s="22">
        <v>3</v>
      </c>
      <c r="L58" s="22">
        <v>0</v>
      </c>
      <c r="M58" s="22">
        <v>5910</v>
      </c>
      <c r="N58" s="32">
        <v>15760</v>
      </c>
    </row>
    <row r="59" customFormat="1" ht="30" customHeight="1" spans="1:14">
      <c r="A59" s="7">
        <v>57</v>
      </c>
      <c r="B59" s="9" t="s">
        <v>255</v>
      </c>
      <c r="C59" s="9" t="s">
        <v>256</v>
      </c>
      <c r="D59" s="9" t="s">
        <v>57</v>
      </c>
      <c r="E59" s="9" t="s">
        <v>252</v>
      </c>
      <c r="F59" s="9" t="s">
        <v>257</v>
      </c>
      <c r="G59" s="6" t="s">
        <v>30</v>
      </c>
      <c r="H59" s="11" t="s">
        <v>258</v>
      </c>
      <c r="I59" s="23" t="s">
        <v>206</v>
      </c>
      <c r="J59" s="22">
        <v>1970</v>
      </c>
      <c r="K59" s="22">
        <v>2</v>
      </c>
      <c r="L59" s="22">
        <v>0</v>
      </c>
      <c r="M59" s="22">
        <v>3940</v>
      </c>
      <c r="N59" s="33"/>
    </row>
    <row r="60" customFormat="1" ht="30" customHeight="1" spans="1:14">
      <c r="A60" s="7">
        <v>58</v>
      </c>
      <c r="B60" s="15" t="s">
        <v>259</v>
      </c>
      <c r="C60" s="9" t="s">
        <v>260</v>
      </c>
      <c r="D60" s="9" t="s">
        <v>17</v>
      </c>
      <c r="E60" s="9" t="s">
        <v>252</v>
      </c>
      <c r="F60" s="9" t="s">
        <v>253</v>
      </c>
      <c r="G60" s="6" t="s">
        <v>30</v>
      </c>
      <c r="H60" s="11" t="s">
        <v>261</v>
      </c>
      <c r="I60" s="23" t="s">
        <v>206</v>
      </c>
      <c r="J60" s="22">
        <v>1970</v>
      </c>
      <c r="K60" s="22">
        <v>2</v>
      </c>
      <c r="L60" s="22">
        <v>0</v>
      </c>
      <c r="M60" s="22">
        <v>3940</v>
      </c>
      <c r="N60" s="33"/>
    </row>
    <row r="61" customFormat="1" ht="30" customHeight="1" spans="1:14">
      <c r="A61" s="7">
        <v>59</v>
      </c>
      <c r="B61" s="15" t="s">
        <v>262</v>
      </c>
      <c r="C61" s="9" t="s">
        <v>263</v>
      </c>
      <c r="D61" s="9" t="s">
        <v>57</v>
      </c>
      <c r="E61" s="9" t="s">
        <v>252</v>
      </c>
      <c r="F61" s="9" t="s">
        <v>264</v>
      </c>
      <c r="G61" s="7" t="s">
        <v>25</v>
      </c>
      <c r="H61" s="11" t="s">
        <v>265</v>
      </c>
      <c r="I61" s="23" t="s">
        <v>266</v>
      </c>
      <c r="J61" s="22">
        <v>1970</v>
      </c>
      <c r="K61" s="22">
        <v>1</v>
      </c>
      <c r="L61" s="22">
        <v>0</v>
      </c>
      <c r="M61" s="22">
        <v>1970</v>
      </c>
      <c r="N61" s="34"/>
    </row>
    <row r="62" customFormat="1" ht="30" customHeight="1" spans="1:14">
      <c r="A62" s="7">
        <v>60</v>
      </c>
      <c r="B62" s="11" t="s">
        <v>267</v>
      </c>
      <c r="C62" s="9" t="s">
        <v>268</v>
      </c>
      <c r="D62" s="10" t="s">
        <v>17</v>
      </c>
      <c r="E62" s="9" t="s">
        <v>269</v>
      </c>
      <c r="F62" s="9" t="s">
        <v>270</v>
      </c>
      <c r="G62" s="7" t="s">
        <v>271</v>
      </c>
      <c r="H62" s="11" t="s">
        <v>272</v>
      </c>
      <c r="I62" s="23" t="s">
        <v>273</v>
      </c>
      <c r="J62" s="22">
        <v>1970</v>
      </c>
      <c r="K62" s="22">
        <v>3</v>
      </c>
      <c r="L62" s="22">
        <v>13</v>
      </c>
      <c r="M62" s="22">
        <v>7087</v>
      </c>
      <c r="N62" s="32">
        <v>18907</v>
      </c>
    </row>
    <row r="63" customFormat="1" ht="30" customHeight="1" spans="1:14">
      <c r="A63" s="7">
        <v>61</v>
      </c>
      <c r="B63" s="11" t="s">
        <v>274</v>
      </c>
      <c r="C63" s="11" t="s">
        <v>275</v>
      </c>
      <c r="D63" s="11" t="s">
        <v>17</v>
      </c>
      <c r="E63" s="11" t="s">
        <v>269</v>
      </c>
      <c r="F63" s="11" t="s">
        <v>270</v>
      </c>
      <c r="G63" s="7" t="s">
        <v>35</v>
      </c>
      <c r="H63" s="11" t="s">
        <v>276</v>
      </c>
      <c r="I63" s="23" t="s">
        <v>227</v>
      </c>
      <c r="J63" s="22">
        <v>1970</v>
      </c>
      <c r="K63" s="22">
        <v>3</v>
      </c>
      <c r="L63" s="22">
        <v>0</v>
      </c>
      <c r="M63" s="22">
        <v>5910</v>
      </c>
      <c r="N63" s="33"/>
    </row>
    <row r="64" ht="30" customHeight="1" spans="1:14">
      <c r="A64" s="7">
        <v>62</v>
      </c>
      <c r="B64" s="11" t="s">
        <v>277</v>
      </c>
      <c r="C64" s="11" t="s">
        <v>278</v>
      </c>
      <c r="D64" s="11" t="s">
        <v>57</v>
      </c>
      <c r="E64" s="11" t="s">
        <v>269</v>
      </c>
      <c r="F64" s="11" t="s">
        <v>270</v>
      </c>
      <c r="G64" s="7" t="s">
        <v>35</v>
      </c>
      <c r="H64" s="11" t="s">
        <v>279</v>
      </c>
      <c r="I64" s="27" t="s">
        <v>280</v>
      </c>
      <c r="J64" s="22">
        <v>1970</v>
      </c>
      <c r="K64" s="27">
        <v>3</v>
      </c>
      <c r="L64" s="27">
        <v>0</v>
      </c>
      <c r="M64" s="22">
        <v>5910</v>
      </c>
      <c r="N64" s="34"/>
    </row>
    <row r="65" ht="30" customHeight="1" spans="1:14">
      <c r="A65" s="7">
        <v>63</v>
      </c>
      <c r="B65" s="11" t="s">
        <v>281</v>
      </c>
      <c r="C65" s="11" t="s">
        <v>282</v>
      </c>
      <c r="D65" s="11" t="s">
        <v>57</v>
      </c>
      <c r="E65" s="11" t="s">
        <v>283</v>
      </c>
      <c r="F65" s="11" t="s">
        <v>284</v>
      </c>
      <c r="G65" s="11" t="s">
        <v>285</v>
      </c>
      <c r="H65" s="11" t="s">
        <v>286</v>
      </c>
      <c r="I65" s="23" t="s">
        <v>287</v>
      </c>
      <c r="J65" s="22">
        <v>1970</v>
      </c>
      <c r="K65" s="27">
        <v>3</v>
      </c>
      <c r="L65" s="27">
        <v>0</v>
      </c>
      <c r="M65" s="27">
        <v>5910</v>
      </c>
      <c r="N65" s="27">
        <v>5910</v>
      </c>
    </row>
    <row r="66" ht="30" customHeight="1" spans="1:14">
      <c r="A66" s="7">
        <v>64</v>
      </c>
      <c r="B66" s="9" t="s">
        <v>288</v>
      </c>
      <c r="C66" s="9" t="s">
        <v>289</v>
      </c>
      <c r="D66" s="9" t="s">
        <v>17</v>
      </c>
      <c r="E66" s="9" t="s">
        <v>290</v>
      </c>
      <c r="F66" s="9" t="s">
        <v>291</v>
      </c>
      <c r="G66" s="36" t="s">
        <v>25</v>
      </c>
      <c r="H66" s="11" t="s">
        <v>292</v>
      </c>
      <c r="I66" s="23" t="s">
        <v>266</v>
      </c>
      <c r="J66" s="22">
        <v>1970</v>
      </c>
      <c r="K66" s="27">
        <v>1</v>
      </c>
      <c r="L66" s="27">
        <v>0</v>
      </c>
      <c r="M66" s="27">
        <v>1970</v>
      </c>
      <c r="N66" s="32">
        <v>21670</v>
      </c>
    </row>
    <row r="67" ht="30" customHeight="1" spans="1:14">
      <c r="A67" s="7">
        <v>65</v>
      </c>
      <c r="B67" s="9" t="s">
        <v>293</v>
      </c>
      <c r="C67" s="9" t="s">
        <v>294</v>
      </c>
      <c r="D67" s="9" t="s">
        <v>17</v>
      </c>
      <c r="E67" s="9" t="s">
        <v>290</v>
      </c>
      <c r="F67" s="9" t="s">
        <v>295</v>
      </c>
      <c r="G67" s="36" t="s">
        <v>25</v>
      </c>
      <c r="H67" s="11" t="s">
        <v>296</v>
      </c>
      <c r="I67" s="23" t="s">
        <v>266</v>
      </c>
      <c r="J67" s="22">
        <v>1970</v>
      </c>
      <c r="K67" s="27">
        <v>1</v>
      </c>
      <c r="L67" s="27">
        <v>0</v>
      </c>
      <c r="M67" s="27">
        <v>1970</v>
      </c>
      <c r="N67" s="33"/>
    </row>
    <row r="68" s="2" customFormat="1" ht="32" customHeight="1" spans="1:14">
      <c r="A68" s="7">
        <v>66</v>
      </c>
      <c r="B68" s="11" t="s">
        <v>297</v>
      </c>
      <c r="C68" s="9" t="s">
        <v>298</v>
      </c>
      <c r="D68" s="10" t="s">
        <v>17</v>
      </c>
      <c r="E68" s="9" t="s">
        <v>290</v>
      </c>
      <c r="F68" s="10" t="s">
        <v>19</v>
      </c>
      <c r="G68" s="7" t="s">
        <v>35</v>
      </c>
      <c r="H68" s="11" t="s">
        <v>299</v>
      </c>
      <c r="I68" s="27" t="s">
        <v>280</v>
      </c>
      <c r="J68" s="22">
        <v>1970</v>
      </c>
      <c r="K68" s="43">
        <v>3</v>
      </c>
      <c r="L68" s="43">
        <v>0</v>
      </c>
      <c r="M68" s="43">
        <v>5910</v>
      </c>
      <c r="N68" s="33"/>
    </row>
    <row r="69" s="2" customFormat="1" ht="32" customHeight="1" spans="1:14">
      <c r="A69" s="7">
        <v>67</v>
      </c>
      <c r="B69" s="11" t="s">
        <v>300</v>
      </c>
      <c r="C69" s="11" t="s">
        <v>301</v>
      </c>
      <c r="D69" s="11" t="s">
        <v>17</v>
      </c>
      <c r="E69" s="11" t="s">
        <v>290</v>
      </c>
      <c r="F69" s="11" t="s">
        <v>19</v>
      </c>
      <c r="G69" s="7" t="s">
        <v>35</v>
      </c>
      <c r="H69" s="11" t="s">
        <v>302</v>
      </c>
      <c r="I69" s="27" t="s">
        <v>280</v>
      </c>
      <c r="J69" s="22">
        <v>1970</v>
      </c>
      <c r="K69" s="43">
        <v>3</v>
      </c>
      <c r="L69" s="43">
        <v>0</v>
      </c>
      <c r="M69" s="43">
        <v>5910</v>
      </c>
      <c r="N69" s="33"/>
    </row>
    <row r="70" s="2" customFormat="1" ht="32" customHeight="1" spans="1:14">
      <c r="A70" s="7">
        <v>68</v>
      </c>
      <c r="B70" s="11" t="s">
        <v>303</v>
      </c>
      <c r="C70" s="11" t="s">
        <v>304</v>
      </c>
      <c r="D70" s="11" t="s">
        <v>17</v>
      </c>
      <c r="E70" s="11" t="s">
        <v>290</v>
      </c>
      <c r="F70" s="11" t="s">
        <v>19</v>
      </c>
      <c r="G70" s="7" t="s">
        <v>35</v>
      </c>
      <c r="H70" s="11" t="s">
        <v>305</v>
      </c>
      <c r="I70" s="27" t="s">
        <v>280</v>
      </c>
      <c r="J70" s="22">
        <v>1970</v>
      </c>
      <c r="K70" s="43">
        <v>3</v>
      </c>
      <c r="L70" s="43">
        <v>0</v>
      </c>
      <c r="M70" s="43">
        <v>5910</v>
      </c>
      <c r="N70" s="34"/>
    </row>
    <row r="71" s="3" customFormat="1" ht="34" customHeight="1" spans="1:14">
      <c r="A71" s="7">
        <v>69</v>
      </c>
      <c r="B71" s="9" t="s">
        <v>306</v>
      </c>
      <c r="C71" s="9" t="s">
        <v>307</v>
      </c>
      <c r="D71" s="9" t="s">
        <v>57</v>
      </c>
      <c r="E71" s="9" t="s">
        <v>308</v>
      </c>
      <c r="F71" s="9" t="s">
        <v>309</v>
      </c>
      <c r="G71" s="37" t="s">
        <v>310</v>
      </c>
      <c r="H71" s="11" t="s">
        <v>311</v>
      </c>
      <c r="I71" s="44" t="s">
        <v>266</v>
      </c>
      <c r="J71" s="45">
        <v>1970</v>
      </c>
      <c r="K71" s="46">
        <v>0</v>
      </c>
      <c r="L71" s="46">
        <v>10</v>
      </c>
      <c r="M71" s="46">
        <v>906</v>
      </c>
      <c r="N71" s="47">
        <v>187739</v>
      </c>
    </row>
    <row r="72" s="2" customFormat="1" ht="34" customHeight="1" spans="1:14">
      <c r="A72" s="7">
        <v>70</v>
      </c>
      <c r="B72" s="15" t="s">
        <v>312</v>
      </c>
      <c r="C72" s="16" t="s">
        <v>313</v>
      </c>
      <c r="D72" s="9" t="s">
        <v>17</v>
      </c>
      <c r="E72" s="9" t="s">
        <v>308</v>
      </c>
      <c r="F72" s="9" t="s">
        <v>309</v>
      </c>
      <c r="G72" s="37" t="s">
        <v>314</v>
      </c>
      <c r="H72" s="11" t="s">
        <v>315</v>
      </c>
      <c r="I72" s="48" t="s">
        <v>280</v>
      </c>
      <c r="J72" s="22">
        <v>1970</v>
      </c>
      <c r="K72" s="43">
        <v>2</v>
      </c>
      <c r="L72" s="43">
        <v>12</v>
      </c>
      <c r="M72" s="43">
        <v>5027</v>
      </c>
      <c r="N72" s="49"/>
    </row>
    <row r="73" s="2" customFormat="1" ht="32" customHeight="1" spans="1:14">
      <c r="A73" s="7">
        <v>71</v>
      </c>
      <c r="B73" s="15" t="s">
        <v>316</v>
      </c>
      <c r="C73" s="9" t="s">
        <v>317</v>
      </c>
      <c r="D73" s="10" t="s">
        <v>57</v>
      </c>
      <c r="E73" s="9" t="s">
        <v>308</v>
      </c>
      <c r="F73" s="38" t="s">
        <v>318</v>
      </c>
      <c r="G73" s="37" t="s">
        <v>25</v>
      </c>
      <c r="H73" s="11" t="s">
        <v>319</v>
      </c>
      <c r="I73" s="23" t="s">
        <v>266</v>
      </c>
      <c r="J73" s="22">
        <v>1970</v>
      </c>
      <c r="K73" s="43">
        <v>1</v>
      </c>
      <c r="L73" s="43">
        <v>0</v>
      </c>
      <c r="M73" s="43">
        <v>1970</v>
      </c>
      <c r="N73" s="49"/>
    </row>
    <row r="74" ht="30" customHeight="1" spans="1:14">
      <c r="A74" s="7">
        <v>72</v>
      </c>
      <c r="B74" s="15" t="s">
        <v>320</v>
      </c>
      <c r="C74" s="9" t="s">
        <v>321</v>
      </c>
      <c r="D74" s="9" t="s">
        <v>17</v>
      </c>
      <c r="E74" s="9" t="s">
        <v>308</v>
      </c>
      <c r="F74" s="9" t="s">
        <v>309</v>
      </c>
      <c r="G74" s="7" t="s">
        <v>35</v>
      </c>
      <c r="H74" s="11" t="s">
        <v>322</v>
      </c>
      <c r="I74" s="48" t="s">
        <v>280</v>
      </c>
      <c r="J74" s="22">
        <v>1970</v>
      </c>
      <c r="K74" s="27">
        <v>3</v>
      </c>
      <c r="L74" s="27">
        <v>0</v>
      </c>
      <c r="M74" s="27">
        <v>5910</v>
      </c>
      <c r="N74" s="49"/>
    </row>
    <row r="75" s="1" customFormat="1" ht="30" customHeight="1" spans="1:14">
      <c r="A75" s="7">
        <v>73</v>
      </c>
      <c r="B75" s="11" t="s">
        <v>323</v>
      </c>
      <c r="C75" s="9" t="s">
        <v>324</v>
      </c>
      <c r="D75" s="10" t="s">
        <v>17</v>
      </c>
      <c r="E75" s="9" t="s">
        <v>308</v>
      </c>
      <c r="F75" s="11" t="s">
        <v>309</v>
      </c>
      <c r="G75" s="37" t="s">
        <v>30</v>
      </c>
      <c r="H75" s="11" t="s">
        <v>325</v>
      </c>
      <c r="I75" s="18" t="s">
        <v>22</v>
      </c>
      <c r="J75" s="22">
        <v>1970</v>
      </c>
      <c r="K75" s="7">
        <v>2</v>
      </c>
      <c r="L75" s="7">
        <v>0</v>
      </c>
      <c r="M75" s="50">
        <v>3940</v>
      </c>
      <c r="N75" s="49"/>
    </row>
    <row r="76" s="1" customFormat="1" ht="30" customHeight="1" spans="1:14">
      <c r="A76" s="7">
        <v>74</v>
      </c>
      <c r="B76" s="11" t="s">
        <v>326</v>
      </c>
      <c r="C76" s="9" t="s">
        <v>327</v>
      </c>
      <c r="D76" s="10" t="s">
        <v>17</v>
      </c>
      <c r="E76" s="10" t="s">
        <v>308</v>
      </c>
      <c r="F76" s="11" t="s">
        <v>309</v>
      </c>
      <c r="G76" s="37" t="s">
        <v>328</v>
      </c>
      <c r="H76" s="11" t="s">
        <v>329</v>
      </c>
      <c r="I76" s="18" t="s">
        <v>330</v>
      </c>
      <c r="J76" s="22">
        <v>1970</v>
      </c>
      <c r="K76" s="7">
        <v>3</v>
      </c>
      <c r="L76" s="7">
        <v>7</v>
      </c>
      <c r="M76" s="50">
        <v>6544</v>
      </c>
      <c r="N76" s="49"/>
    </row>
    <row r="77" s="1" customFormat="1" ht="30" customHeight="1" spans="1:14">
      <c r="A77" s="7">
        <v>75</v>
      </c>
      <c r="B77" s="11" t="s">
        <v>331</v>
      </c>
      <c r="C77" s="9" t="s">
        <v>332</v>
      </c>
      <c r="D77" s="10" t="s">
        <v>17</v>
      </c>
      <c r="E77" s="10" t="s">
        <v>308</v>
      </c>
      <c r="F77" s="11" t="s">
        <v>309</v>
      </c>
      <c r="G77" s="37" t="s">
        <v>333</v>
      </c>
      <c r="H77" s="11" t="s">
        <v>334</v>
      </c>
      <c r="I77" s="18" t="s">
        <v>27</v>
      </c>
      <c r="J77" s="22">
        <v>1970</v>
      </c>
      <c r="K77" s="7">
        <v>0</v>
      </c>
      <c r="L77" s="7">
        <v>2</v>
      </c>
      <c r="M77" s="50">
        <v>181</v>
      </c>
      <c r="N77" s="49"/>
    </row>
    <row r="78" s="1" customFormat="1" ht="30" customHeight="1" spans="1:14">
      <c r="A78" s="7">
        <v>76</v>
      </c>
      <c r="B78" s="11" t="s">
        <v>335</v>
      </c>
      <c r="C78" s="9" t="s">
        <v>336</v>
      </c>
      <c r="D78" s="10" t="s">
        <v>17</v>
      </c>
      <c r="E78" s="10" t="s">
        <v>308</v>
      </c>
      <c r="F78" s="11" t="s">
        <v>309</v>
      </c>
      <c r="G78" s="37" t="s">
        <v>337</v>
      </c>
      <c r="H78" s="11" t="s">
        <v>338</v>
      </c>
      <c r="I78" s="18" t="s">
        <v>22</v>
      </c>
      <c r="J78" s="22">
        <v>1970</v>
      </c>
      <c r="K78" s="7">
        <v>1</v>
      </c>
      <c r="L78" s="7">
        <v>23</v>
      </c>
      <c r="M78" s="50">
        <v>3940</v>
      </c>
      <c r="N78" s="49"/>
    </row>
    <row r="79" s="1" customFormat="1" ht="30" customHeight="1" spans="1:14">
      <c r="A79" s="7">
        <v>77</v>
      </c>
      <c r="B79" s="11" t="s">
        <v>339</v>
      </c>
      <c r="C79" s="9" t="s">
        <v>340</v>
      </c>
      <c r="D79" s="10" t="s">
        <v>17</v>
      </c>
      <c r="E79" s="10" t="s">
        <v>308</v>
      </c>
      <c r="F79" s="11" t="s">
        <v>309</v>
      </c>
      <c r="G79" s="7" t="s">
        <v>35</v>
      </c>
      <c r="H79" s="11" t="s">
        <v>341</v>
      </c>
      <c r="I79" s="48" t="s">
        <v>280</v>
      </c>
      <c r="J79" s="22">
        <v>1970</v>
      </c>
      <c r="K79" s="7">
        <v>3</v>
      </c>
      <c r="L79" s="7">
        <v>0</v>
      </c>
      <c r="M79" s="50">
        <v>5910</v>
      </c>
      <c r="N79" s="49"/>
    </row>
    <row r="80" s="1" customFormat="1" ht="30" customHeight="1" spans="1:14">
      <c r="A80" s="7">
        <v>78</v>
      </c>
      <c r="B80" s="11" t="s">
        <v>342</v>
      </c>
      <c r="C80" s="9" t="s">
        <v>343</v>
      </c>
      <c r="D80" s="10" t="s">
        <v>57</v>
      </c>
      <c r="E80" s="10" t="s">
        <v>308</v>
      </c>
      <c r="F80" s="11" t="s">
        <v>309</v>
      </c>
      <c r="G80" s="7" t="s">
        <v>35</v>
      </c>
      <c r="H80" s="11" t="s">
        <v>344</v>
      </c>
      <c r="I80" s="48" t="s">
        <v>280</v>
      </c>
      <c r="J80" s="22">
        <v>1970</v>
      </c>
      <c r="K80" s="7">
        <v>3</v>
      </c>
      <c r="L80" s="7">
        <v>0</v>
      </c>
      <c r="M80" s="50">
        <v>5910</v>
      </c>
      <c r="N80" s="49"/>
    </row>
    <row r="81" s="1" customFormat="1" ht="30" customHeight="1" spans="1:14">
      <c r="A81" s="7">
        <v>79</v>
      </c>
      <c r="B81" s="11" t="s">
        <v>345</v>
      </c>
      <c r="C81" s="9" t="s">
        <v>346</v>
      </c>
      <c r="D81" s="10" t="s">
        <v>57</v>
      </c>
      <c r="E81" s="9" t="s">
        <v>308</v>
      </c>
      <c r="F81" s="11" t="s">
        <v>309</v>
      </c>
      <c r="G81" s="7" t="s">
        <v>35</v>
      </c>
      <c r="H81" s="11" t="s">
        <v>347</v>
      </c>
      <c r="I81" s="48" t="s">
        <v>280</v>
      </c>
      <c r="J81" s="22">
        <v>1970</v>
      </c>
      <c r="K81" s="7">
        <v>3</v>
      </c>
      <c r="L81" s="7">
        <v>0</v>
      </c>
      <c r="M81" s="50">
        <v>5910</v>
      </c>
      <c r="N81" s="49"/>
    </row>
    <row r="82" s="1" customFormat="1" ht="30" customHeight="1" spans="1:14">
      <c r="A82" s="7">
        <v>80</v>
      </c>
      <c r="B82" s="11" t="s">
        <v>348</v>
      </c>
      <c r="C82" s="9" t="s">
        <v>349</v>
      </c>
      <c r="D82" s="10" t="s">
        <v>17</v>
      </c>
      <c r="E82" s="10" t="s">
        <v>308</v>
      </c>
      <c r="F82" s="11" t="s">
        <v>154</v>
      </c>
      <c r="G82" s="7" t="s">
        <v>35</v>
      </c>
      <c r="H82" s="11" t="s">
        <v>350</v>
      </c>
      <c r="I82" s="48" t="s">
        <v>280</v>
      </c>
      <c r="J82" s="22">
        <v>1970</v>
      </c>
      <c r="K82" s="7">
        <v>3</v>
      </c>
      <c r="L82" s="7">
        <v>0</v>
      </c>
      <c r="M82" s="50">
        <v>5910</v>
      </c>
      <c r="N82" s="49"/>
    </row>
    <row r="83" s="1" customFormat="1" ht="30" customHeight="1" spans="1:14">
      <c r="A83" s="7">
        <v>81</v>
      </c>
      <c r="B83" s="11" t="s">
        <v>351</v>
      </c>
      <c r="C83" s="9" t="s">
        <v>352</v>
      </c>
      <c r="D83" s="10" t="s">
        <v>17</v>
      </c>
      <c r="E83" s="10" t="s">
        <v>308</v>
      </c>
      <c r="F83" s="11" t="s">
        <v>309</v>
      </c>
      <c r="G83" s="7" t="s">
        <v>35</v>
      </c>
      <c r="H83" s="11" t="s">
        <v>353</v>
      </c>
      <c r="I83" s="48" t="s">
        <v>280</v>
      </c>
      <c r="J83" s="22">
        <v>1970</v>
      </c>
      <c r="K83" s="7">
        <v>3</v>
      </c>
      <c r="L83" s="7">
        <v>0</v>
      </c>
      <c r="M83" s="50">
        <v>5910</v>
      </c>
      <c r="N83" s="49"/>
    </row>
    <row r="84" s="1" customFormat="1" ht="30" customHeight="1" spans="1:14">
      <c r="A84" s="7">
        <v>82</v>
      </c>
      <c r="B84" s="11" t="s">
        <v>274</v>
      </c>
      <c r="C84" s="9" t="s">
        <v>354</v>
      </c>
      <c r="D84" s="10" t="s">
        <v>57</v>
      </c>
      <c r="E84" s="10" t="s">
        <v>308</v>
      </c>
      <c r="F84" s="11" t="s">
        <v>309</v>
      </c>
      <c r="G84" s="7" t="s">
        <v>35</v>
      </c>
      <c r="H84" s="11" t="s">
        <v>355</v>
      </c>
      <c r="I84" s="48" t="s">
        <v>280</v>
      </c>
      <c r="J84" s="22">
        <v>1970</v>
      </c>
      <c r="K84" s="7">
        <v>3</v>
      </c>
      <c r="L84" s="7">
        <v>0</v>
      </c>
      <c r="M84" s="50">
        <v>5910</v>
      </c>
      <c r="N84" s="49"/>
    </row>
    <row r="85" s="1" customFormat="1" ht="30" customHeight="1" spans="1:14">
      <c r="A85" s="7">
        <v>83</v>
      </c>
      <c r="B85" s="11" t="s">
        <v>356</v>
      </c>
      <c r="C85" s="11" t="s">
        <v>357</v>
      </c>
      <c r="D85" s="11" t="s">
        <v>17</v>
      </c>
      <c r="E85" s="10" t="s">
        <v>308</v>
      </c>
      <c r="F85" s="11" t="s">
        <v>19</v>
      </c>
      <c r="G85" s="7" t="s">
        <v>35</v>
      </c>
      <c r="H85" s="11" t="s">
        <v>358</v>
      </c>
      <c r="I85" s="48" t="s">
        <v>280</v>
      </c>
      <c r="J85" s="22">
        <v>1970</v>
      </c>
      <c r="K85" s="7">
        <v>3</v>
      </c>
      <c r="L85" s="7">
        <v>0</v>
      </c>
      <c r="M85" s="50">
        <v>5910</v>
      </c>
      <c r="N85" s="49"/>
    </row>
    <row r="86" s="1" customFormat="1" ht="30" customHeight="1" spans="1:14">
      <c r="A86" s="7">
        <v>84</v>
      </c>
      <c r="B86" s="11" t="s">
        <v>359</v>
      </c>
      <c r="C86" s="11" t="s">
        <v>360</v>
      </c>
      <c r="D86" s="11" t="s">
        <v>17</v>
      </c>
      <c r="E86" s="10" t="s">
        <v>308</v>
      </c>
      <c r="F86" s="11" t="s">
        <v>309</v>
      </c>
      <c r="G86" s="7" t="s">
        <v>35</v>
      </c>
      <c r="H86" s="11" t="s">
        <v>361</v>
      </c>
      <c r="I86" s="48" t="s">
        <v>280</v>
      </c>
      <c r="J86" s="22">
        <v>1970</v>
      </c>
      <c r="K86" s="7">
        <v>3</v>
      </c>
      <c r="L86" s="7">
        <v>0</v>
      </c>
      <c r="M86" s="50">
        <v>5910</v>
      </c>
      <c r="N86" s="49"/>
    </row>
    <row r="87" s="1" customFormat="1" ht="30" customHeight="1" spans="1:14">
      <c r="A87" s="7">
        <v>85</v>
      </c>
      <c r="B87" s="11" t="s">
        <v>362</v>
      </c>
      <c r="C87" s="11" t="s">
        <v>363</v>
      </c>
      <c r="D87" s="11" t="s">
        <v>17</v>
      </c>
      <c r="E87" s="11" t="s">
        <v>308</v>
      </c>
      <c r="F87" s="11" t="s">
        <v>309</v>
      </c>
      <c r="G87" s="7" t="s">
        <v>35</v>
      </c>
      <c r="H87" s="11" t="s">
        <v>364</v>
      </c>
      <c r="I87" s="48" t="s">
        <v>280</v>
      </c>
      <c r="J87" s="22">
        <v>1970</v>
      </c>
      <c r="K87" s="7">
        <v>3</v>
      </c>
      <c r="L87" s="7">
        <v>0</v>
      </c>
      <c r="M87" s="50">
        <v>5910</v>
      </c>
      <c r="N87" s="49"/>
    </row>
    <row r="88" s="2" customFormat="1" ht="30" customHeight="1" spans="1:14">
      <c r="A88" s="7">
        <v>86</v>
      </c>
      <c r="B88" s="11" t="s">
        <v>365</v>
      </c>
      <c r="C88" s="11" t="s">
        <v>366</v>
      </c>
      <c r="D88" s="11" t="s">
        <v>17</v>
      </c>
      <c r="E88" s="11" t="s">
        <v>308</v>
      </c>
      <c r="F88" s="11" t="s">
        <v>19</v>
      </c>
      <c r="G88" s="7" t="s">
        <v>35</v>
      </c>
      <c r="H88" s="11" t="s">
        <v>367</v>
      </c>
      <c r="I88" s="48" t="s">
        <v>280</v>
      </c>
      <c r="J88" s="22">
        <v>1970</v>
      </c>
      <c r="K88" s="7">
        <v>3</v>
      </c>
      <c r="L88" s="7">
        <v>0</v>
      </c>
      <c r="M88" s="50">
        <v>5910</v>
      </c>
      <c r="N88" s="49"/>
    </row>
    <row r="89" s="1" customFormat="1" ht="30" customHeight="1" spans="1:14">
      <c r="A89" s="7">
        <v>87</v>
      </c>
      <c r="B89" s="11" t="s">
        <v>368</v>
      </c>
      <c r="C89" s="11" t="s">
        <v>369</v>
      </c>
      <c r="D89" s="11" t="s">
        <v>17</v>
      </c>
      <c r="E89" s="11" t="s">
        <v>308</v>
      </c>
      <c r="F89" s="11" t="s">
        <v>309</v>
      </c>
      <c r="G89" s="7" t="s">
        <v>35</v>
      </c>
      <c r="H89" s="11" t="s">
        <v>370</v>
      </c>
      <c r="I89" s="48" t="s">
        <v>280</v>
      </c>
      <c r="J89" s="22">
        <v>1970</v>
      </c>
      <c r="K89" s="7">
        <v>3</v>
      </c>
      <c r="L89" s="7">
        <v>0</v>
      </c>
      <c r="M89" s="50">
        <v>5910</v>
      </c>
      <c r="N89" s="49"/>
    </row>
    <row r="90" s="1" customFormat="1" ht="30" customHeight="1" spans="1:14">
      <c r="A90" s="7">
        <v>88</v>
      </c>
      <c r="B90" s="11" t="s">
        <v>371</v>
      </c>
      <c r="C90" s="11" t="s">
        <v>372</v>
      </c>
      <c r="D90" s="11" t="s">
        <v>17</v>
      </c>
      <c r="E90" s="11" t="s">
        <v>308</v>
      </c>
      <c r="F90" s="11" t="s">
        <v>309</v>
      </c>
      <c r="G90" s="7" t="s">
        <v>35</v>
      </c>
      <c r="H90" s="11" t="s">
        <v>373</v>
      </c>
      <c r="I90" s="48" t="s">
        <v>280</v>
      </c>
      <c r="J90" s="22">
        <v>1970</v>
      </c>
      <c r="K90" s="7">
        <v>3</v>
      </c>
      <c r="L90" s="7">
        <v>0</v>
      </c>
      <c r="M90" s="50">
        <v>5910</v>
      </c>
      <c r="N90" s="49"/>
    </row>
    <row r="91" s="1" customFormat="1" ht="30" customHeight="1" spans="1:14">
      <c r="A91" s="7">
        <v>89</v>
      </c>
      <c r="B91" s="11" t="s">
        <v>374</v>
      </c>
      <c r="C91" s="11" t="s">
        <v>375</v>
      </c>
      <c r="D91" s="11" t="s">
        <v>57</v>
      </c>
      <c r="E91" s="11" t="s">
        <v>308</v>
      </c>
      <c r="F91" s="11" t="s">
        <v>19</v>
      </c>
      <c r="G91" s="7" t="s">
        <v>35</v>
      </c>
      <c r="H91" s="11" t="s">
        <v>376</v>
      </c>
      <c r="I91" s="48" t="s">
        <v>280</v>
      </c>
      <c r="J91" s="22">
        <v>1970</v>
      </c>
      <c r="K91" s="7">
        <v>3</v>
      </c>
      <c r="L91" s="7">
        <v>0</v>
      </c>
      <c r="M91" s="50">
        <v>5910</v>
      </c>
      <c r="N91" s="49"/>
    </row>
    <row r="92" s="1" customFormat="1" ht="30" customHeight="1" spans="1:14">
      <c r="A92" s="7">
        <v>90</v>
      </c>
      <c r="B92" s="11" t="s">
        <v>377</v>
      </c>
      <c r="C92" s="11" t="s">
        <v>378</v>
      </c>
      <c r="D92" s="11" t="s">
        <v>57</v>
      </c>
      <c r="E92" s="11" t="s">
        <v>308</v>
      </c>
      <c r="F92" s="11" t="s">
        <v>19</v>
      </c>
      <c r="G92" s="7" t="s">
        <v>35</v>
      </c>
      <c r="H92" s="11" t="s">
        <v>379</v>
      </c>
      <c r="I92" s="48" t="s">
        <v>280</v>
      </c>
      <c r="J92" s="22">
        <v>1970</v>
      </c>
      <c r="K92" s="7">
        <v>3</v>
      </c>
      <c r="L92" s="7">
        <v>0</v>
      </c>
      <c r="M92" s="50">
        <v>5910</v>
      </c>
      <c r="N92" s="49"/>
    </row>
    <row r="93" s="1" customFormat="1" ht="30" customHeight="1" spans="1:14">
      <c r="A93" s="7">
        <v>91</v>
      </c>
      <c r="B93" s="11" t="s">
        <v>380</v>
      </c>
      <c r="C93" s="11" t="s">
        <v>381</v>
      </c>
      <c r="D93" s="11" t="s">
        <v>57</v>
      </c>
      <c r="E93" s="11" t="s">
        <v>308</v>
      </c>
      <c r="F93" s="11" t="s">
        <v>19</v>
      </c>
      <c r="G93" s="7" t="s">
        <v>35</v>
      </c>
      <c r="H93" s="11" t="s">
        <v>382</v>
      </c>
      <c r="I93" s="48" t="s">
        <v>280</v>
      </c>
      <c r="J93" s="22">
        <v>1970</v>
      </c>
      <c r="K93" s="7">
        <v>3</v>
      </c>
      <c r="L93" s="7">
        <v>0</v>
      </c>
      <c r="M93" s="50">
        <v>5910</v>
      </c>
      <c r="N93" s="49"/>
    </row>
    <row r="94" s="1" customFormat="1" ht="30" customHeight="1" spans="1:14">
      <c r="A94" s="7">
        <v>92</v>
      </c>
      <c r="B94" s="11" t="s">
        <v>383</v>
      </c>
      <c r="C94" s="11" t="s">
        <v>384</v>
      </c>
      <c r="D94" s="11" t="s">
        <v>17</v>
      </c>
      <c r="E94" s="11" t="s">
        <v>308</v>
      </c>
      <c r="F94" s="11" t="s">
        <v>309</v>
      </c>
      <c r="G94" s="7" t="s">
        <v>35</v>
      </c>
      <c r="H94" s="11" t="s">
        <v>385</v>
      </c>
      <c r="I94" s="48" t="s">
        <v>280</v>
      </c>
      <c r="J94" s="22">
        <v>1970</v>
      </c>
      <c r="K94" s="7">
        <v>3</v>
      </c>
      <c r="L94" s="7">
        <v>0</v>
      </c>
      <c r="M94" s="50">
        <v>5910</v>
      </c>
      <c r="N94" s="49"/>
    </row>
    <row r="95" s="1" customFormat="1" ht="30" customHeight="1" spans="1:14">
      <c r="A95" s="7">
        <v>93</v>
      </c>
      <c r="B95" s="11" t="s">
        <v>386</v>
      </c>
      <c r="C95" s="11" t="s">
        <v>387</v>
      </c>
      <c r="D95" s="11" t="s">
        <v>57</v>
      </c>
      <c r="E95" s="11" t="s">
        <v>308</v>
      </c>
      <c r="F95" s="11" t="s">
        <v>146</v>
      </c>
      <c r="G95" s="7" t="s">
        <v>35</v>
      </c>
      <c r="H95" s="11" t="s">
        <v>388</v>
      </c>
      <c r="I95" s="48" t="s">
        <v>280</v>
      </c>
      <c r="J95" s="22">
        <v>1970</v>
      </c>
      <c r="K95" s="7">
        <v>3</v>
      </c>
      <c r="L95" s="7">
        <v>0</v>
      </c>
      <c r="M95" s="50">
        <v>5910</v>
      </c>
      <c r="N95" s="49"/>
    </row>
    <row r="96" s="1" customFormat="1" ht="30" customHeight="1" spans="1:14">
      <c r="A96" s="7">
        <v>94</v>
      </c>
      <c r="B96" s="11" t="s">
        <v>389</v>
      </c>
      <c r="C96" s="11" t="s">
        <v>390</v>
      </c>
      <c r="D96" s="11" t="s">
        <v>17</v>
      </c>
      <c r="E96" s="11" t="s">
        <v>308</v>
      </c>
      <c r="F96" s="11" t="s">
        <v>146</v>
      </c>
      <c r="G96" s="8" t="s">
        <v>391</v>
      </c>
      <c r="H96" s="11" t="s">
        <v>392</v>
      </c>
      <c r="I96" s="18" t="s">
        <v>103</v>
      </c>
      <c r="J96" s="22">
        <v>1970</v>
      </c>
      <c r="K96" s="7">
        <v>3</v>
      </c>
      <c r="L96" s="7">
        <v>0</v>
      </c>
      <c r="M96" s="50">
        <v>5910</v>
      </c>
      <c r="N96" s="49"/>
    </row>
    <row r="97" s="1" customFormat="1" ht="30" customHeight="1" spans="1:14">
      <c r="A97" s="7">
        <v>95</v>
      </c>
      <c r="B97" s="11" t="s">
        <v>393</v>
      </c>
      <c r="C97" s="11" t="s">
        <v>394</v>
      </c>
      <c r="D97" s="11" t="s">
        <v>17</v>
      </c>
      <c r="E97" s="11" t="s">
        <v>308</v>
      </c>
      <c r="F97" s="11" t="s">
        <v>230</v>
      </c>
      <c r="G97" s="8" t="s">
        <v>138</v>
      </c>
      <c r="H97" s="11" t="s">
        <v>395</v>
      </c>
      <c r="I97" s="18" t="s">
        <v>103</v>
      </c>
      <c r="J97" s="22">
        <v>1970</v>
      </c>
      <c r="K97" s="7">
        <v>3</v>
      </c>
      <c r="L97" s="7">
        <v>0</v>
      </c>
      <c r="M97" s="50">
        <v>5910</v>
      </c>
      <c r="N97" s="49"/>
    </row>
    <row r="98" s="1" customFormat="1" ht="30" customHeight="1" spans="1:14">
      <c r="A98" s="7">
        <v>96</v>
      </c>
      <c r="B98" s="11" t="s">
        <v>396</v>
      </c>
      <c r="C98" s="11" t="s">
        <v>397</v>
      </c>
      <c r="D98" s="11" t="s">
        <v>57</v>
      </c>
      <c r="E98" s="11" t="s">
        <v>308</v>
      </c>
      <c r="F98" s="11" t="s">
        <v>146</v>
      </c>
      <c r="G98" s="7" t="s">
        <v>35</v>
      </c>
      <c r="H98" s="11" t="s">
        <v>398</v>
      </c>
      <c r="I98" s="48" t="s">
        <v>280</v>
      </c>
      <c r="J98" s="22">
        <v>1970</v>
      </c>
      <c r="K98" s="7">
        <v>3</v>
      </c>
      <c r="L98" s="7">
        <v>0</v>
      </c>
      <c r="M98" s="50">
        <v>5910</v>
      </c>
      <c r="N98" s="49"/>
    </row>
    <row r="99" s="1" customFormat="1" ht="30" customHeight="1" spans="1:14">
      <c r="A99" s="7">
        <v>97</v>
      </c>
      <c r="B99" s="11" t="s">
        <v>52</v>
      </c>
      <c r="C99" s="11" t="s">
        <v>399</v>
      </c>
      <c r="D99" s="11" t="s">
        <v>17</v>
      </c>
      <c r="E99" s="11" t="s">
        <v>308</v>
      </c>
      <c r="F99" s="11" t="s">
        <v>309</v>
      </c>
      <c r="G99" s="8" t="s">
        <v>159</v>
      </c>
      <c r="H99" s="11" t="s">
        <v>400</v>
      </c>
      <c r="I99" s="18" t="s">
        <v>103</v>
      </c>
      <c r="J99" s="22">
        <v>1970</v>
      </c>
      <c r="K99" s="7">
        <v>3</v>
      </c>
      <c r="L99" s="7">
        <v>0</v>
      </c>
      <c r="M99" s="50">
        <v>5910</v>
      </c>
      <c r="N99" s="49"/>
    </row>
    <row r="100" s="1" customFormat="1" ht="30" customHeight="1" spans="1:14">
      <c r="A100" s="7">
        <v>98</v>
      </c>
      <c r="B100" s="11" t="s">
        <v>401</v>
      </c>
      <c r="C100" s="11" t="s">
        <v>402</v>
      </c>
      <c r="D100" s="11" t="s">
        <v>57</v>
      </c>
      <c r="E100" s="11" t="s">
        <v>308</v>
      </c>
      <c r="F100" s="11" t="s">
        <v>309</v>
      </c>
      <c r="G100" s="8" t="s">
        <v>79</v>
      </c>
      <c r="H100" s="11" t="s">
        <v>403</v>
      </c>
      <c r="I100" s="18" t="s">
        <v>81</v>
      </c>
      <c r="J100" s="22">
        <v>1970</v>
      </c>
      <c r="K100" s="7">
        <v>2</v>
      </c>
      <c r="L100" s="7">
        <v>0</v>
      </c>
      <c r="M100" s="50">
        <v>3940</v>
      </c>
      <c r="N100" s="49"/>
    </row>
    <row r="101" s="1" customFormat="1" ht="30" customHeight="1" spans="1:14">
      <c r="A101" s="7">
        <v>99</v>
      </c>
      <c r="B101" s="39" t="s">
        <v>404</v>
      </c>
      <c r="C101" s="39" t="s">
        <v>405</v>
      </c>
      <c r="D101" s="39" t="s">
        <v>17</v>
      </c>
      <c r="E101" s="39" t="s">
        <v>308</v>
      </c>
      <c r="F101" s="39" t="s">
        <v>309</v>
      </c>
      <c r="G101" s="40" t="s">
        <v>406</v>
      </c>
      <c r="H101" s="39" t="s">
        <v>407</v>
      </c>
      <c r="I101" s="18" t="s">
        <v>115</v>
      </c>
      <c r="J101" s="22">
        <v>1970</v>
      </c>
      <c r="K101" s="7">
        <v>4</v>
      </c>
      <c r="L101" s="7">
        <v>1</v>
      </c>
      <c r="M101" s="50">
        <v>7971</v>
      </c>
      <c r="N101" s="49"/>
    </row>
    <row r="102" s="1" customFormat="1" ht="30" customHeight="1" spans="1:14">
      <c r="A102" s="7">
        <v>100</v>
      </c>
      <c r="B102" s="16" t="s">
        <v>408</v>
      </c>
      <c r="C102" s="16" t="s">
        <v>409</v>
      </c>
      <c r="D102" s="16" t="s">
        <v>17</v>
      </c>
      <c r="E102" s="16" t="s">
        <v>308</v>
      </c>
      <c r="F102" s="16" t="s">
        <v>309</v>
      </c>
      <c r="G102" s="41" t="s">
        <v>410</v>
      </c>
      <c r="H102" s="16" t="s">
        <v>411</v>
      </c>
      <c r="I102" s="18" t="s">
        <v>37</v>
      </c>
      <c r="J102" s="22">
        <v>1970</v>
      </c>
      <c r="K102" s="7">
        <v>2</v>
      </c>
      <c r="L102" s="7">
        <v>0</v>
      </c>
      <c r="M102" s="50">
        <v>3940</v>
      </c>
      <c r="N102" s="49"/>
    </row>
    <row r="103" s="1" customFormat="1" ht="30" customHeight="1" spans="1:14">
      <c r="A103" s="7">
        <v>101</v>
      </c>
      <c r="B103" s="16" t="s">
        <v>412</v>
      </c>
      <c r="C103" s="16" t="s">
        <v>413</v>
      </c>
      <c r="D103" s="16" t="s">
        <v>17</v>
      </c>
      <c r="E103" s="16" t="s">
        <v>308</v>
      </c>
      <c r="F103" s="16" t="s">
        <v>309</v>
      </c>
      <c r="G103" s="41" t="s">
        <v>414</v>
      </c>
      <c r="H103" s="16" t="s">
        <v>415</v>
      </c>
      <c r="I103" s="18" t="s">
        <v>103</v>
      </c>
      <c r="J103" s="22">
        <v>1970</v>
      </c>
      <c r="K103" s="7">
        <v>3</v>
      </c>
      <c r="L103" s="7">
        <v>0</v>
      </c>
      <c r="M103" s="50">
        <v>5910</v>
      </c>
      <c r="N103" s="49"/>
    </row>
    <row r="104" s="2" customFormat="1" ht="30" customHeight="1" spans="1:14">
      <c r="A104" s="7">
        <v>102</v>
      </c>
      <c r="B104" s="16" t="s">
        <v>416</v>
      </c>
      <c r="C104" s="16" t="s">
        <v>417</v>
      </c>
      <c r="D104" s="16" t="s">
        <v>17</v>
      </c>
      <c r="E104" s="16" t="s">
        <v>308</v>
      </c>
      <c r="F104" s="16" t="s">
        <v>309</v>
      </c>
      <c r="G104" s="41" t="s">
        <v>418</v>
      </c>
      <c r="H104" s="16" t="s">
        <v>419</v>
      </c>
      <c r="I104" s="51" t="s">
        <v>420</v>
      </c>
      <c r="J104" s="22">
        <v>1970</v>
      </c>
      <c r="K104" s="43">
        <v>3</v>
      </c>
      <c r="L104" s="43">
        <v>0</v>
      </c>
      <c r="M104" s="52">
        <v>5910</v>
      </c>
      <c r="N104" s="49"/>
    </row>
    <row r="105" s="2" customFormat="1" ht="30" customHeight="1" spans="1:14">
      <c r="A105" s="7">
        <v>103</v>
      </c>
      <c r="B105" s="11" t="s">
        <v>421</v>
      </c>
      <c r="C105" s="11" t="s">
        <v>422</v>
      </c>
      <c r="D105" s="11" t="s">
        <v>57</v>
      </c>
      <c r="E105" s="11" t="s">
        <v>308</v>
      </c>
      <c r="F105" s="11" t="s">
        <v>146</v>
      </c>
      <c r="G105" s="8" t="s">
        <v>423</v>
      </c>
      <c r="H105" s="11" t="s">
        <v>424</v>
      </c>
      <c r="I105" s="43" t="s">
        <v>425</v>
      </c>
      <c r="J105" s="43">
        <v>1970</v>
      </c>
      <c r="K105" s="43">
        <v>3</v>
      </c>
      <c r="L105" s="43">
        <v>18</v>
      </c>
      <c r="M105" s="52">
        <v>7540</v>
      </c>
      <c r="N105" s="53"/>
    </row>
    <row r="106" s="1" customFormat="1" ht="30" customHeight="1" spans="1:14">
      <c r="A106" s="7">
        <v>104</v>
      </c>
      <c r="B106" s="11" t="s">
        <v>426</v>
      </c>
      <c r="C106" s="9" t="s">
        <v>427</v>
      </c>
      <c r="D106" s="10" t="s">
        <v>57</v>
      </c>
      <c r="E106" s="10" t="s">
        <v>428</v>
      </c>
      <c r="F106" s="10" t="s">
        <v>429</v>
      </c>
      <c r="G106" s="36" t="s">
        <v>25</v>
      </c>
      <c r="H106" s="11" t="s">
        <v>430</v>
      </c>
      <c r="I106" s="18" t="s">
        <v>27</v>
      </c>
      <c r="J106" s="43">
        <v>1970</v>
      </c>
      <c r="K106" s="7">
        <v>1</v>
      </c>
      <c r="L106" s="27">
        <v>0</v>
      </c>
      <c r="M106" s="54">
        <v>1970</v>
      </c>
      <c r="N106" s="19">
        <v>3940</v>
      </c>
    </row>
    <row r="107" s="2" customFormat="1" ht="30" customHeight="1" spans="1:14">
      <c r="A107" s="7">
        <v>105</v>
      </c>
      <c r="B107" s="11" t="s">
        <v>431</v>
      </c>
      <c r="C107" s="9" t="s">
        <v>432</v>
      </c>
      <c r="D107" s="10" t="s">
        <v>57</v>
      </c>
      <c r="E107" s="10" t="s">
        <v>428</v>
      </c>
      <c r="F107" s="11" t="s">
        <v>429</v>
      </c>
      <c r="G107" s="36" t="s">
        <v>25</v>
      </c>
      <c r="H107" s="11" t="s">
        <v>433</v>
      </c>
      <c r="I107" s="18" t="s">
        <v>27</v>
      </c>
      <c r="J107" s="43">
        <v>1970</v>
      </c>
      <c r="K107" s="7">
        <v>1</v>
      </c>
      <c r="L107" s="43">
        <v>0</v>
      </c>
      <c r="M107" s="52">
        <v>1970</v>
      </c>
      <c r="N107" s="21"/>
    </row>
    <row r="108" s="2" customFormat="1" ht="30" customHeight="1" spans="1:14">
      <c r="A108" s="7">
        <v>106</v>
      </c>
      <c r="B108" s="15" t="s">
        <v>434</v>
      </c>
      <c r="C108" s="9" t="s">
        <v>435</v>
      </c>
      <c r="D108" s="9" t="s">
        <v>17</v>
      </c>
      <c r="E108" s="9" t="s">
        <v>436</v>
      </c>
      <c r="F108" s="9" t="s">
        <v>437</v>
      </c>
      <c r="G108" s="7" t="s">
        <v>438</v>
      </c>
      <c r="H108" s="11" t="s">
        <v>439</v>
      </c>
      <c r="I108" s="43" t="s">
        <v>280</v>
      </c>
      <c r="J108" s="43">
        <v>1970</v>
      </c>
      <c r="K108" s="43">
        <v>2</v>
      </c>
      <c r="L108" s="43">
        <v>20</v>
      </c>
      <c r="M108" s="52">
        <v>5751</v>
      </c>
      <c r="N108" s="19">
        <v>17571</v>
      </c>
    </row>
    <row r="109" s="2" customFormat="1" ht="30" customHeight="1" spans="1:14">
      <c r="A109" s="7">
        <v>107</v>
      </c>
      <c r="B109" s="11" t="s">
        <v>440</v>
      </c>
      <c r="C109" s="11" t="s">
        <v>441</v>
      </c>
      <c r="D109" s="11" t="s">
        <v>17</v>
      </c>
      <c r="E109" s="11" t="s">
        <v>436</v>
      </c>
      <c r="F109" s="11" t="s">
        <v>437</v>
      </c>
      <c r="G109" s="7" t="s">
        <v>35</v>
      </c>
      <c r="H109" s="11" t="s">
        <v>442</v>
      </c>
      <c r="I109" s="43" t="s">
        <v>280</v>
      </c>
      <c r="J109" s="43">
        <v>1970</v>
      </c>
      <c r="K109" s="43">
        <v>3</v>
      </c>
      <c r="L109" s="43">
        <v>0</v>
      </c>
      <c r="M109" s="52">
        <v>5910</v>
      </c>
      <c r="N109" s="20"/>
    </row>
    <row r="110" s="2" customFormat="1" ht="30" customHeight="1" spans="1:14">
      <c r="A110" s="7">
        <v>108</v>
      </c>
      <c r="B110" s="11" t="s">
        <v>443</v>
      </c>
      <c r="C110" s="11" t="s">
        <v>444</v>
      </c>
      <c r="D110" s="11" t="s">
        <v>17</v>
      </c>
      <c r="E110" s="11" t="s">
        <v>436</v>
      </c>
      <c r="F110" s="11" t="s">
        <v>437</v>
      </c>
      <c r="G110" s="7" t="s">
        <v>35</v>
      </c>
      <c r="H110" s="11" t="s">
        <v>442</v>
      </c>
      <c r="I110" s="43" t="s">
        <v>280</v>
      </c>
      <c r="J110" s="43">
        <v>1970</v>
      </c>
      <c r="K110" s="43">
        <v>3</v>
      </c>
      <c r="L110" s="43">
        <v>0</v>
      </c>
      <c r="M110" s="52">
        <v>5910</v>
      </c>
      <c r="N110" s="21"/>
    </row>
    <row r="111" s="1" customFormat="1" ht="30" customHeight="1" spans="1:14">
      <c r="A111" s="7">
        <v>109</v>
      </c>
      <c r="B111" s="11" t="s">
        <v>445</v>
      </c>
      <c r="C111" s="9" t="s">
        <v>446</v>
      </c>
      <c r="D111" s="10" t="s">
        <v>57</v>
      </c>
      <c r="E111" s="10" t="s">
        <v>447</v>
      </c>
      <c r="F111" s="11" t="s">
        <v>264</v>
      </c>
      <c r="G111" s="36" t="s">
        <v>35</v>
      </c>
      <c r="H111" s="11" t="s">
        <v>448</v>
      </c>
      <c r="I111" s="43" t="s">
        <v>280</v>
      </c>
      <c r="J111" s="7">
        <v>1970</v>
      </c>
      <c r="K111" s="7">
        <v>3</v>
      </c>
      <c r="L111" s="27">
        <v>0</v>
      </c>
      <c r="M111" s="54">
        <v>5910</v>
      </c>
      <c r="N111" s="7">
        <v>5910</v>
      </c>
    </row>
    <row r="112" ht="24" customHeight="1" spans="1:14">
      <c r="A112" s="42" t="s">
        <v>449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>
        <v>571314</v>
      </c>
      <c r="N112" s="42">
        <v>571314</v>
      </c>
    </row>
  </sheetData>
  <mergeCells count="22">
    <mergeCell ref="A1:N1"/>
    <mergeCell ref="A112:L112"/>
    <mergeCell ref="N3:N6"/>
    <mergeCell ref="N7:N13"/>
    <mergeCell ref="N14:N17"/>
    <mergeCell ref="N18:N23"/>
    <mergeCell ref="N24:N26"/>
    <mergeCell ref="N28:N29"/>
    <mergeCell ref="N30:N31"/>
    <mergeCell ref="N32:N35"/>
    <mergeCell ref="N36:N40"/>
    <mergeCell ref="N41:N42"/>
    <mergeCell ref="N43:N47"/>
    <mergeCell ref="N48:N51"/>
    <mergeCell ref="N52:N54"/>
    <mergeCell ref="N56:N57"/>
    <mergeCell ref="N58:N61"/>
    <mergeCell ref="N62:N64"/>
    <mergeCell ref="N66:N70"/>
    <mergeCell ref="N71:N105"/>
    <mergeCell ref="N106:N107"/>
    <mergeCell ref="N108:N110"/>
  </mergeCells>
  <conditionalFormatting sqref="B12">
    <cfRule type="expression" dxfId="0" priority="11">
      <formula>AND(COUNTIF($C$93:$C$132,B12)+COUNTIF(#REF!,B12)&gt;1,NOT(ISBLANK(B12)))</formula>
    </cfRule>
  </conditionalFormatting>
  <conditionalFormatting sqref="B22">
    <cfRule type="duplicateValues" dxfId="1" priority="9"/>
  </conditionalFormatting>
  <conditionalFormatting sqref="B52">
    <cfRule type="duplicateValues" dxfId="1" priority="8"/>
  </conditionalFormatting>
  <conditionalFormatting sqref="B60">
    <cfRule type="duplicateValues" dxfId="1" priority="7"/>
  </conditionalFormatting>
  <conditionalFormatting sqref="B61">
    <cfRule type="duplicateValues" dxfId="1" priority="6"/>
  </conditionalFormatting>
  <conditionalFormatting sqref="B65">
    <cfRule type="duplicateValues" dxfId="1" priority="13"/>
  </conditionalFormatting>
  <conditionalFormatting sqref="B71">
    <cfRule type="duplicateValues" dxfId="1" priority="4"/>
  </conditionalFormatting>
  <conditionalFormatting sqref="B72">
    <cfRule type="duplicateValues" dxfId="1" priority="3"/>
  </conditionalFormatting>
  <conditionalFormatting sqref="B74">
    <cfRule type="duplicateValues" dxfId="1" priority="2"/>
  </conditionalFormatting>
  <conditionalFormatting sqref="B108">
    <cfRule type="duplicateValues" dxfId="1" priority="1"/>
  </conditionalFormatting>
  <conditionalFormatting sqref="B18:B21">
    <cfRule type="duplicateValues" dxfId="1" priority="10"/>
  </conditionalFormatting>
  <conditionalFormatting sqref="B66:B67">
    <cfRule type="duplicateValues" dxfId="1" priority="5"/>
  </conditionalFormatting>
  <conditionalFormatting sqref="B82 B79:B80">
    <cfRule type="duplicateValues" dxfId="1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2024年一季度青年就业见习补贴花名册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2020-09-10T09:22:00Z</dcterms:created>
  <dcterms:modified xsi:type="dcterms:W3CDTF">2024-05-15T02:58:28Z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0E208D51D44D40559D547AA25AD36262</vt:lpwstr>
  </property>
</Properties>
</file>