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次性就业创业补贴" sheetId="18" r:id="rId1"/>
  </sheets>
  <definedNames>
    <definedName name="_xlnm._FilterDatabase" localSheetId="0" hidden="1">一次性就业创业补贴!$A$3:$L$3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<sst xmlns="http://schemas.openxmlformats.org/spreadsheetml/2006/main" count="695" uniqueCount="382">
  <si>
    <r>
      <rPr>
        <sz val="22"/>
        <color rgb="FF000000"/>
        <rFont val="方正小标宋简体"/>
        <charset val="134"/>
      </rPr>
      <t>万源市</t>
    </r>
    <r>
      <rPr>
        <sz val="22"/>
        <color rgb="FF000000"/>
        <rFont val="Times New Roman"/>
        <charset val="134"/>
      </rPr>
      <t>2024</t>
    </r>
    <r>
      <rPr>
        <sz val="22"/>
        <color rgb="FF000000"/>
        <rFont val="方正小标宋简体"/>
        <charset val="134"/>
      </rPr>
      <t>年脱贫人口外出务工一次性就业创业补贴申报公示花名册</t>
    </r>
  </si>
  <si>
    <r>
      <rPr>
        <b/>
        <sz val="12"/>
        <color theme="1"/>
        <rFont val="方正仿宋简体"/>
        <charset val="134"/>
      </rPr>
      <t>申报单位（盖章）：万源市农民工服务中心</t>
    </r>
    <r>
      <rPr>
        <b/>
        <sz val="12"/>
        <color theme="1"/>
        <rFont val="Times New Roman"/>
        <charset val="134"/>
      </rPr>
      <t xml:space="preserve">                                                                                                    </t>
    </r>
    <r>
      <rPr>
        <b/>
        <sz val="12"/>
        <color theme="1"/>
        <rFont val="宋体"/>
        <charset val="134"/>
      </rPr>
      <t>公示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方正仿宋简体"/>
        <charset val="134"/>
      </rPr>
      <t>时间：</t>
    </r>
    <r>
      <rPr>
        <b/>
        <sz val="12"/>
        <color theme="1"/>
        <rFont val="Times New Roman"/>
        <charset val="134"/>
      </rPr>
      <t>2024</t>
    </r>
    <r>
      <rPr>
        <b/>
        <sz val="12"/>
        <color theme="1"/>
        <rFont val="方正仿宋简体"/>
        <charset val="134"/>
      </rPr>
      <t>年9月20日</t>
    </r>
  </si>
  <si>
    <t>序号</t>
  </si>
  <si>
    <t>姓名</t>
  </si>
  <si>
    <t>身份证号码</t>
  </si>
  <si>
    <t>乡镇</t>
  </si>
  <si>
    <t>家庭住址</t>
  </si>
  <si>
    <t>外出务工地点(省、市、区)</t>
  </si>
  <si>
    <t>从事工种</t>
  </si>
  <si>
    <r>
      <rPr>
        <sz val="11"/>
        <color theme="1"/>
        <rFont val="黑体"/>
        <charset val="134"/>
      </rPr>
      <t>联系电话</t>
    </r>
  </si>
  <si>
    <t>月收入</t>
  </si>
  <si>
    <t>人员类别    
（脱贫户+监测户）</t>
  </si>
  <si>
    <t>资料类别
（务工合同、银行流水、社保证明）</t>
  </si>
  <si>
    <t>补贴金额
（元）</t>
  </si>
  <si>
    <t>叶林</t>
  </si>
  <si>
    <t>5130021999****6690</t>
  </si>
  <si>
    <t>白果镇</t>
  </si>
  <si>
    <t>白果坝村</t>
  </si>
  <si>
    <t>浙江省嘉兴市嘉善县</t>
  </si>
  <si>
    <t>物流管理</t>
  </si>
  <si>
    <t>136****6639</t>
  </si>
  <si>
    <t>脱贫户</t>
  </si>
  <si>
    <t>务工合同</t>
  </si>
  <si>
    <t>陈帮珍</t>
  </si>
  <si>
    <t>5130241974****6702</t>
  </si>
  <si>
    <t>浙江金华东阳市庄顿服饰有限公司</t>
  </si>
  <si>
    <t>纺织工</t>
  </si>
  <si>
    <t>158****8982</t>
  </si>
  <si>
    <t>劳务合同</t>
  </si>
  <si>
    <t>李中林</t>
  </si>
  <si>
    <t>5130021997****6696</t>
  </si>
  <si>
    <t>185****6987</t>
  </si>
  <si>
    <t>黄洪星</t>
  </si>
  <si>
    <t>5130241969****6891</t>
  </si>
  <si>
    <t>松树门村</t>
  </si>
  <si>
    <t>浙江省建德市</t>
  </si>
  <si>
    <t>建筑</t>
  </si>
  <si>
    <t>188****6386</t>
  </si>
  <si>
    <t>柳尚美</t>
  </si>
  <si>
    <t>5130021987****6508</t>
  </si>
  <si>
    <t>浙江省杭州市萧山区</t>
  </si>
  <si>
    <t>普工</t>
  </si>
  <si>
    <t>134****5280</t>
  </si>
  <si>
    <t>社保证明</t>
  </si>
  <si>
    <t>黄宗瑞</t>
  </si>
  <si>
    <t>5130021994****6891</t>
  </si>
  <si>
    <t>浙江省建德市园区路建德南站高铁站</t>
  </si>
  <si>
    <t>木工</t>
  </si>
  <si>
    <t>188****5200</t>
  </si>
  <si>
    <t>黄洪远</t>
  </si>
  <si>
    <t>5130021995****6896</t>
  </si>
  <si>
    <t>191****8733</t>
  </si>
  <si>
    <t>单彤彤</t>
  </si>
  <si>
    <t>3729251999****5981</t>
  </si>
  <si>
    <t>191****8732</t>
  </si>
  <si>
    <t>雷光勇</t>
  </si>
  <si>
    <t>5130021994****6897</t>
  </si>
  <si>
    <t>浙江省温州市鹿城区</t>
  </si>
  <si>
    <t>建筑木工</t>
  </si>
  <si>
    <t>191****8198</t>
  </si>
  <si>
    <t>陈良洪</t>
  </si>
  <si>
    <t>5130021989****6890</t>
  </si>
  <si>
    <t>浙江省温州市</t>
  </si>
  <si>
    <t>进厂</t>
  </si>
  <si>
    <t>177****8529</t>
  </si>
  <si>
    <t>王贤位</t>
  </si>
  <si>
    <t>5117812002****7298</t>
  </si>
  <si>
    <t>大竹镇</t>
  </si>
  <si>
    <t>白杨溪村</t>
  </si>
  <si>
    <t>浙江省乐清市柳市店后工业区</t>
  </si>
  <si>
    <t>生产操作工</t>
  </si>
  <si>
    <t>139****7579</t>
  </si>
  <si>
    <t>务工证明</t>
  </si>
  <si>
    <t>冯贵军</t>
  </si>
  <si>
    <t>5130021988****6492</t>
  </si>
  <si>
    <t>麻园子村</t>
  </si>
  <si>
    <t>191****6288</t>
  </si>
  <si>
    <t>用工合同</t>
  </si>
  <si>
    <t>聂吉江</t>
  </si>
  <si>
    <t>5130021987****6493</t>
  </si>
  <si>
    <t>石岭子村</t>
  </si>
  <si>
    <t>浙江省温州市龙港区</t>
  </si>
  <si>
    <t>技术工</t>
  </si>
  <si>
    <t>159****3533</t>
  </si>
  <si>
    <t>袁朝琴</t>
  </si>
  <si>
    <t>5130021995****6501</t>
  </si>
  <si>
    <t>岚溪村</t>
  </si>
  <si>
    <t>浙江省金华市义乌县</t>
  </si>
  <si>
    <t>包装工</t>
  </si>
  <si>
    <t>158****4019</t>
  </si>
  <si>
    <t>马正森</t>
  </si>
  <si>
    <t>5130021994****7859</t>
  </si>
  <si>
    <t>官渡镇</t>
  </si>
  <si>
    <t>浙江省嘉兴市海宁市</t>
  </si>
  <si>
    <t>空调安装</t>
  </si>
  <si>
    <t>134****5729</t>
  </si>
  <si>
    <t>胡光强</t>
  </si>
  <si>
    <t>5130021990****6498</t>
  </si>
  <si>
    <t>染房村</t>
  </si>
  <si>
    <t>浙江省湖州市长兴县</t>
  </si>
  <si>
    <t>156****1383</t>
  </si>
  <si>
    <t>工资证明</t>
  </si>
  <si>
    <t>张正研</t>
  </si>
  <si>
    <t>5117812005****6498</t>
  </si>
  <si>
    <t>钟楼坪村</t>
  </si>
  <si>
    <t>浙江省温州市永嘉县</t>
  </si>
  <si>
    <t>技术</t>
  </si>
  <si>
    <t>189****8548</t>
  </si>
  <si>
    <t>张德伟</t>
  </si>
  <si>
    <t>5117812000****7294</t>
  </si>
  <si>
    <t>临河村</t>
  </si>
  <si>
    <t>浙江省宁波市鄞州区</t>
  </si>
  <si>
    <t>172****7224</t>
  </si>
  <si>
    <t>武显均</t>
  </si>
  <si>
    <t>5130241970****6499</t>
  </si>
  <si>
    <t>月台坝村</t>
  </si>
  <si>
    <t>浙江省湖州市千金镇</t>
  </si>
  <si>
    <t>173****0094</t>
  </si>
  <si>
    <t>周新翠</t>
  </si>
  <si>
    <t>5130241971****6541</t>
  </si>
  <si>
    <t>133****1171</t>
  </si>
  <si>
    <t>王守琼</t>
  </si>
  <si>
    <t>5130241978****7868</t>
  </si>
  <si>
    <t>斑竹溪村</t>
  </si>
  <si>
    <t>浙江省宁波市</t>
  </si>
  <si>
    <t>制造</t>
  </si>
  <si>
    <t>187****1181</t>
  </si>
  <si>
    <t>龚厚勇</t>
  </si>
  <si>
    <t>5130021981****7851</t>
  </si>
  <si>
    <t>诸葛坝村</t>
  </si>
  <si>
    <t>浙江省宁波市北仑区</t>
  </si>
  <si>
    <t>服务</t>
  </si>
  <si>
    <t>151****2387</t>
  </si>
  <si>
    <t>张川</t>
  </si>
  <si>
    <t>5130021993****8255</t>
  </si>
  <si>
    <t>三合面村</t>
  </si>
  <si>
    <t>浙江省嘉兴市</t>
  </si>
  <si>
    <t>185****9758</t>
  </si>
  <si>
    <t>工资流水</t>
  </si>
  <si>
    <t>蒋显方</t>
  </si>
  <si>
    <t>5130241976****8061</t>
  </si>
  <si>
    <t>杜家沟村</t>
  </si>
  <si>
    <t>191****1632</t>
  </si>
  <si>
    <t>王显碧</t>
  </si>
  <si>
    <t>5130241973****8062</t>
  </si>
  <si>
    <t>189****0129</t>
  </si>
  <si>
    <t>王怀翠</t>
  </si>
  <si>
    <t>5130241970****8063</t>
  </si>
  <si>
    <t>188****5912</t>
  </si>
  <si>
    <t>余文琴</t>
  </si>
  <si>
    <t>5130021992****5947</t>
  </si>
  <si>
    <t>后河源村</t>
  </si>
  <si>
    <t>浙江省义乌市</t>
  </si>
  <si>
    <t>服饰</t>
  </si>
  <si>
    <t>189****4525</t>
  </si>
  <si>
    <t>工资银行流水</t>
  </si>
  <si>
    <t>邱金松</t>
  </si>
  <si>
    <t>5130021998****8052</t>
  </si>
  <si>
    <t>浙江省金华市东阳市梦莉服饰</t>
  </si>
  <si>
    <t>137****6673</t>
  </si>
  <si>
    <t>龚皓</t>
  </si>
  <si>
    <t>5117812002****7856</t>
  </si>
  <si>
    <t>浙江省宁波市金耀机械公司</t>
  </si>
  <si>
    <t>157****7630</t>
  </si>
  <si>
    <t>蔡义丹</t>
  </si>
  <si>
    <t>5130021994****0024</t>
  </si>
  <si>
    <t>浙江省绍兴市万宏包装公司</t>
  </si>
  <si>
    <t>138****3815</t>
  </si>
  <si>
    <t>林云壮</t>
  </si>
  <si>
    <t>5130021986****2754</t>
  </si>
  <si>
    <t>罗文镇</t>
  </si>
  <si>
    <t>三堡溪村4社</t>
  </si>
  <si>
    <t>浙江省玉环市清港镇上湫工业区
浙江三通塑业股份有限公司</t>
  </si>
  <si>
    <t>压盖</t>
  </si>
  <si>
    <t>182****9191</t>
  </si>
  <si>
    <t>袁宗能</t>
  </si>
  <si>
    <t>5130021989****2557</t>
  </si>
  <si>
    <t>白岩沟村</t>
  </si>
  <si>
    <t>浙江省宁波市镇海区</t>
  </si>
  <si>
    <t>132****7846</t>
  </si>
  <si>
    <t>4500</t>
  </si>
  <si>
    <t>张红梅</t>
  </si>
  <si>
    <t>5130021989****9345</t>
  </si>
  <si>
    <t>三堡溪村</t>
  </si>
  <si>
    <t>浙江省绍兴柯桥区安华路60号向前针织内
有信绒业有限公司</t>
  </si>
  <si>
    <t>创库管理员</t>
  </si>
  <si>
    <t>186****1213</t>
  </si>
  <si>
    <t>邱燕</t>
  </si>
  <si>
    <t>5130021981****2760</t>
  </si>
  <si>
    <t>桅杆坝村</t>
  </si>
  <si>
    <t>浙江省杭州市临平县玉架山博物馆项目部</t>
  </si>
  <si>
    <t>158****5582</t>
  </si>
  <si>
    <t>罗启永</t>
  </si>
  <si>
    <t>5130241972****2755</t>
  </si>
  <si>
    <t>152****3936</t>
  </si>
  <si>
    <r>
      <rPr>
        <sz val="10"/>
        <color theme="1"/>
        <rFont val="宋体"/>
        <charset val="134"/>
      </rPr>
      <t>王文才</t>
    </r>
  </si>
  <si>
    <t>5130241974****2553</t>
  </si>
  <si>
    <r>
      <rPr>
        <sz val="10"/>
        <color theme="1"/>
        <rFont val="宋体"/>
        <charset val="134"/>
      </rPr>
      <t>罗文镇</t>
    </r>
  </si>
  <si>
    <r>
      <rPr>
        <sz val="10"/>
        <color theme="1"/>
        <rFont val="宋体"/>
        <charset val="134"/>
      </rPr>
      <t>严家坝村</t>
    </r>
  </si>
  <si>
    <r>
      <rPr>
        <sz val="10"/>
        <color theme="1"/>
        <rFont val="宋体"/>
        <charset val="134"/>
      </rPr>
      <t>浙江省杭州市临平区</t>
    </r>
  </si>
  <si>
    <r>
      <rPr>
        <sz val="10"/>
        <color theme="1"/>
        <rFont val="宋体"/>
        <charset val="134"/>
      </rPr>
      <t>建筑工</t>
    </r>
  </si>
  <si>
    <t>151****9008</t>
  </si>
  <si>
    <t>3000</t>
  </si>
  <si>
    <r>
      <rPr>
        <sz val="10"/>
        <color theme="1"/>
        <rFont val="宋体"/>
        <charset val="134"/>
      </rPr>
      <t>脱贫户</t>
    </r>
  </si>
  <si>
    <r>
      <rPr>
        <sz val="10"/>
        <color theme="1"/>
        <rFont val="宋体"/>
        <charset val="134"/>
      </rPr>
      <t>务工合同</t>
    </r>
  </si>
  <si>
    <r>
      <rPr>
        <sz val="10"/>
        <color theme="1"/>
        <rFont val="宋体"/>
        <charset val="134"/>
      </rPr>
      <t>侯大平</t>
    </r>
  </si>
  <si>
    <t>5130021990****257X</t>
  </si>
  <si>
    <r>
      <rPr>
        <sz val="10"/>
        <color theme="1"/>
        <rFont val="宋体"/>
        <charset val="134"/>
      </rPr>
      <t>普工</t>
    </r>
  </si>
  <si>
    <t>138****0247</t>
  </si>
  <si>
    <t>5500</t>
  </si>
  <si>
    <r>
      <rPr>
        <sz val="10"/>
        <rFont val="宋体"/>
        <charset val="134"/>
      </rPr>
      <t>脱贫户</t>
    </r>
  </si>
  <si>
    <r>
      <rPr>
        <sz val="10"/>
        <color theme="1"/>
        <rFont val="宋体"/>
        <charset val="134"/>
      </rPr>
      <t>银行流水</t>
    </r>
  </si>
  <si>
    <r>
      <rPr>
        <sz val="10"/>
        <color theme="1"/>
        <rFont val="宋体"/>
        <charset val="134"/>
      </rPr>
      <t>苟中超</t>
    </r>
  </si>
  <si>
    <t>5130021994****2572</t>
  </si>
  <si>
    <t>175****6135</t>
  </si>
  <si>
    <t>2300</t>
  </si>
  <si>
    <r>
      <rPr>
        <sz val="10"/>
        <color theme="1"/>
        <rFont val="宋体"/>
        <charset val="134"/>
      </rPr>
      <t>汪佳</t>
    </r>
  </si>
  <si>
    <t>5130021989****2586</t>
  </si>
  <si>
    <r>
      <rPr>
        <sz val="10"/>
        <color theme="1"/>
        <rFont val="宋体"/>
        <charset val="134"/>
      </rPr>
      <t>浙江省台州市</t>
    </r>
  </si>
  <si>
    <t>135****3585</t>
  </si>
  <si>
    <r>
      <rPr>
        <sz val="10"/>
        <color theme="1"/>
        <rFont val="宋体"/>
        <charset val="134"/>
      </rPr>
      <t>田梅</t>
    </r>
  </si>
  <si>
    <t>5130021984****2567</t>
  </si>
  <si>
    <r>
      <rPr>
        <sz val="10"/>
        <color theme="1"/>
        <rFont val="宋体"/>
        <charset val="134"/>
      </rPr>
      <t>白岩沟村</t>
    </r>
  </si>
  <si>
    <r>
      <rPr>
        <sz val="10"/>
        <color theme="1"/>
        <rFont val="宋体"/>
        <charset val="134"/>
      </rPr>
      <t>浙江省宁波市</t>
    </r>
  </si>
  <si>
    <t>131****8613</t>
  </si>
  <si>
    <r>
      <rPr>
        <sz val="10"/>
        <color theme="1"/>
        <rFont val="宋体"/>
        <charset val="134"/>
      </rPr>
      <t>社保证明</t>
    </r>
  </si>
  <si>
    <t>郭猛</t>
  </si>
  <si>
    <t>5130021983****4553</t>
  </si>
  <si>
    <t>石窝镇</t>
  </si>
  <si>
    <t>走马坪村</t>
  </si>
  <si>
    <t>浙江省金华市武义县泉溪镇王山头</t>
  </si>
  <si>
    <t>奇日用品厂</t>
  </si>
  <si>
    <t>183****5268</t>
  </si>
  <si>
    <t>张群</t>
  </si>
  <si>
    <t>5130021993****4558</t>
  </si>
  <si>
    <t>浙江省金华市义乌</t>
  </si>
  <si>
    <t>圣达移门厂</t>
  </si>
  <si>
    <t>182****0281</t>
  </si>
  <si>
    <t>邓兰</t>
  </si>
  <si>
    <t>5113241998****0509</t>
  </si>
  <si>
    <t>183****1393</t>
  </si>
  <si>
    <t>刘元春</t>
  </si>
  <si>
    <t>5130241965****4552</t>
  </si>
  <si>
    <t>古社坪村</t>
  </si>
  <si>
    <t>浙江省绍兴市柯桥区</t>
  </si>
  <si>
    <t>钢筋工</t>
  </si>
  <si>
    <t>182****4502</t>
  </si>
  <si>
    <t>银行流水</t>
  </si>
  <si>
    <t>马显瑜</t>
  </si>
  <si>
    <t>5130241978****3562</t>
  </si>
  <si>
    <t>浙江金华</t>
  </si>
  <si>
    <t>彩绘</t>
  </si>
  <si>
    <t>152****9522</t>
  </si>
  <si>
    <t>劳动合同</t>
  </si>
  <si>
    <t>冉光礼</t>
  </si>
  <si>
    <t>5130241971****4595</t>
  </si>
  <si>
    <t>浙江省绍兴市越城区</t>
  </si>
  <si>
    <t>工人</t>
  </si>
  <si>
    <t>139****2332</t>
  </si>
  <si>
    <t>蒲志香</t>
  </si>
  <si>
    <t>5130241973****4569</t>
  </si>
  <si>
    <t>150****4229</t>
  </si>
  <si>
    <t>郑亭亭</t>
  </si>
  <si>
    <t>5130021993****4555</t>
  </si>
  <si>
    <t>浙江省义乌市佛堂镇</t>
  </si>
  <si>
    <t>外卖</t>
  </si>
  <si>
    <t>184****5653</t>
  </si>
  <si>
    <t>徐云</t>
  </si>
  <si>
    <t>5130021993****4576</t>
  </si>
  <si>
    <t>浙江省宁波市宁海县跃龙街道</t>
  </si>
  <si>
    <t>工地</t>
  </si>
  <si>
    <t>177****1973</t>
  </si>
  <si>
    <t>袁梅</t>
  </si>
  <si>
    <t>5130021982****4565</t>
  </si>
  <si>
    <t>浙江省绍兴市米丰纺织服装有限公司</t>
  </si>
  <si>
    <t>纺织服装</t>
  </si>
  <si>
    <t>133****7185</t>
  </si>
  <si>
    <t>冉聪</t>
  </si>
  <si>
    <t>5130021999****4550</t>
  </si>
  <si>
    <t>158****7625</t>
  </si>
  <si>
    <t>冉毅梅</t>
  </si>
  <si>
    <t>5130021995****4560</t>
  </si>
  <si>
    <t>浙江省金华市</t>
  </si>
  <si>
    <t>183****6454</t>
  </si>
  <si>
    <t>向容</t>
  </si>
  <si>
    <t>5130021989****4564</t>
  </si>
  <si>
    <t>金山寺村</t>
  </si>
  <si>
    <t>浙江省温州市龙湾区天河街道</t>
  </si>
  <si>
    <t>仓库员</t>
  </si>
  <si>
    <t>137****6630</t>
  </si>
  <si>
    <t>马本雄</t>
  </si>
  <si>
    <t>5130241968****3353</t>
  </si>
  <si>
    <t>金峰社区</t>
  </si>
  <si>
    <t>浙江省温州市龙安湾区</t>
  </si>
  <si>
    <t>保洁员</t>
  </si>
  <si>
    <t>152****1180</t>
  </si>
  <si>
    <t>詹天玉</t>
  </si>
  <si>
    <t>5130021983****514X</t>
  </si>
  <si>
    <t>浙江省绍兴市</t>
  </si>
  <si>
    <t>工厂工人</t>
  </si>
  <si>
    <t>182****3860</t>
  </si>
  <si>
    <t>向强</t>
  </si>
  <si>
    <t>5130021986****455X</t>
  </si>
  <si>
    <t>187****1255</t>
  </si>
  <si>
    <t>蒲可兵</t>
  </si>
  <si>
    <t>5130241978****4554</t>
  </si>
  <si>
    <t>番坝村</t>
  </si>
  <si>
    <t>建筑业</t>
  </si>
  <si>
    <t>159****8548</t>
  </si>
  <si>
    <t>袁浩</t>
  </si>
  <si>
    <t>5130021992****4550</t>
  </si>
  <si>
    <t>制造业</t>
  </si>
  <si>
    <t>153****3815</t>
  </si>
  <si>
    <t>张文武</t>
  </si>
  <si>
    <t>5130241972****4550</t>
  </si>
  <si>
    <t>浙江省台州市路桥区</t>
  </si>
  <si>
    <t>塑料制品厂</t>
  </si>
  <si>
    <t>155****6616</t>
  </si>
  <si>
    <t>向登琼</t>
  </si>
  <si>
    <t>5130241970****4589</t>
  </si>
  <si>
    <t>155****3679</t>
  </si>
  <si>
    <t>成佳琼</t>
  </si>
  <si>
    <t>5130021988****4761</t>
  </si>
  <si>
    <t>浙江省嘉兴市南湖区</t>
  </si>
  <si>
    <t>平车车工</t>
  </si>
  <si>
    <t>187****6504</t>
  </si>
  <si>
    <t>袁旭</t>
  </si>
  <si>
    <t>5130021989****4559</t>
  </si>
  <si>
    <t>158****5796</t>
  </si>
  <si>
    <t>顾永全</t>
  </si>
  <si>
    <t>5130241971****1650</t>
  </si>
  <si>
    <t>铁矿镇</t>
  </si>
  <si>
    <t>泥溪沟村</t>
  </si>
  <si>
    <t>浙江省杭州市临平区</t>
  </si>
  <si>
    <t>建筑工</t>
  </si>
  <si>
    <t>135****6464</t>
  </si>
  <si>
    <t>曾凡际</t>
  </si>
  <si>
    <t>5130241976****162X</t>
  </si>
  <si>
    <t>双坝村</t>
  </si>
  <si>
    <t>182****3872</t>
  </si>
  <si>
    <t>陈冬</t>
  </si>
  <si>
    <t>5130021996****1610</t>
  </si>
  <si>
    <t>185****7408</t>
  </si>
  <si>
    <t>陈汝华</t>
  </si>
  <si>
    <t>5130241978****1613</t>
  </si>
  <si>
    <t>182****1849</t>
  </si>
  <si>
    <t>吴桥</t>
  </si>
  <si>
    <t>5130021993****1612</t>
  </si>
  <si>
    <t>南门社区</t>
  </si>
  <si>
    <t>浙江省杭州市拱墅区</t>
  </si>
  <si>
    <t>182****3139</t>
  </si>
  <si>
    <t>王永国</t>
  </si>
  <si>
    <t>5130241975****1613</t>
  </si>
  <si>
    <t>173****5366</t>
  </si>
  <si>
    <t>陈维均</t>
  </si>
  <si>
    <t>5130021987****161X</t>
  </si>
  <si>
    <t>182****9399</t>
  </si>
  <si>
    <t>杨耀周</t>
  </si>
  <si>
    <t>5130021981****1618</t>
  </si>
  <si>
    <t>浙江省舟山市</t>
  </si>
  <si>
    <t>安装工</t>
  </si>
  <si>
    <t>137****7830</t>
  </si>
  <si>
    <t>梁文国</t>
  </si>
  <si>
    <t>5130241971****1631</t>
  </si>
  <si>
    <t>135****6540</t>
  </si>
  <si>
    <t>张合德</t>
  </si>
  <si>
    <t>5130241978****1618</t>
  </si>
  <si>
    <t>浙江省湖州市</t>
  </si>
  <si>
    <t>157****9256</t>
  </si>
  <si>
    <t>张坤</t>
  </si>
  <si>
    <t>5130021989****1613</t>
  </si>
  <si>
    <t>浙江省杭州市拱墅区启华建筑设计工作室</t>
  </si>
  <si>
    <t>151****0346</t>
  </si>
  <si>
    <t>蒲正双</t>
  </si>
  <si>
    <t>5130241974****1639</t>
  </si>
  <si>
    <t>浙江省嘉兴市海宁市古邦服饰公司</t>
  </si>
  <si>
    <t>191****1038</t>
  </si>
  <si>
    <t>邓有奎</t>
  </si>
  <si>
    <t>5130241972****1611</t>
  </si>
  <si>
    <t>白果坪村</t>
  </si>
  <si>
    <t>浙江省杭州市大栋染整公司</t>
  </si>
  <si>
    <t>137****7592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</si>
</sst>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22"/>
      <color rgb="FF000000"/>
      <name val="Times New Roman"/>
      <charset val="134"/>
    </font>
    <font>
      <b/>
      <sz val="12"/>
      <color theme="1"/>
      <name val="方正仿宋简体"/>
      <charset val="134"/>
    </font>
    <font>
      <b/>
      <sz val="12"/>
      <color theme="1"/>
      <name val="Times New Roman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0"/>
      <name val="宋体"/>
      <charset val="134"/>
      <scheme val="minor"/>
    </font>
    <font>
      <sz val="10"/>
      <name val="Times New Roman"/>
      <charset val="134"/>
    </font>
    <font>
      <sz val="10"/>
      <color rgb="FF000000"/>
      <name val="宋体"/>
      <charset val="134"/>
      <scheme val="minor"/>
    </font>
    <font>
      <sz val="10"/>
      <color rgb="FF000000"/>
      <name val="Times New Roman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1" xfId="0" applyNumberForma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FF0000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8"/>
  <sheetViews>
    <sheetView tabSelected="1" workbookViewId="0">
      <selection activeCell="O2" sqref="O2"/>
    </sheetView>
  </sheetViews>
  <sheetFormatPr defaultColWidth="9" defaultRowHeight="13.5"/>
  <cols>
    <col min="1" max="1" width="5.75" style="1" customWidth="1"/>
    <col min="2" max="2" width="9" style="1"/>
    <col min="3" max="3" width="18.625" customWidth="1"/>
    <col min="5" max="5" width="10" customWidth="1"/>
    <col min="6" max="6" width="39.375" style="1" customWidth="1"/>
    <col min="8" max="8" width="12.25" customWidth="1"/>
    <col min="10" max="10" width="10" customWidth="1"/>
    <col min="11" max="11" width="12.625" customWidth="1"/>
  </cols>
  <sheetData>
    <row r="1" ht="60" customHeight="1" spans="1:12">
      <c r="A1" s="2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8"/>
    </row>
    <row r="2" ht="36" customHeight="1" spans="1:12">
      <c r="A2" s="4" t="s">
        <v>1</v>
      </c>
      <c r="B2" s="5"/>
      <c r="C2" s="5"/>
      <c r="D2" s="5"/>
      <c r="E2" s="5"/>
      <c r="F2" s="5"/>
      <c r="G2" s="5"/>
      <c r="H2" s="6"/>
      <c r="I2" s="5"/>
      <c r="J2" s="5"/>
      <c r="K2" s="5"/>
      <c r="L2" s="29"/>
    </row>
    <row r="3" ht="63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7" t="s">
        <v>10</v>
      </c>
      <c r="J3" s="8" t="s">
        <v>11</v>
      </c>
      <c r="K3" s="8" t="s">
        <v>12</v>
      </c>
      <c r="L3" s="30" t="s">
        <v>13</v>
      </c>
    </row>
    <row r="4" ht="20" customHeight="1" spans="1:12">
      <c r="A4" s="10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1" t="s">
        <v>20</v>
      </c>
      <c r="I4" s="10">
        <v>3000</v>
      </c>
      <c r="J4" s="10" t="s">
        <v>21</v>
      </c>
      <c r="K4" s="10" t="s">
        <v>22</v>
      </c>
      <c r="L4" s="22">
        <v>400</v>
      </c>
    </row>
    <row r="5" ht="20" customHeight="1" spans="1:12">
      <c r="A5" s="10">
        <v>2</v>
      </c>
      <c r="B5" s="10" t="s">
        <v>23</v>
      </c>
      <c r="C5" s="10" t="s">
        <v>24</v>
      </c>
      <c r="D5" s="10" t="s">
        <v>16</v>
      </c>
      <c r="E5" s="10" t="s">
        <v>17</v>
      </c>
      <c r="F5" s="10" t="s">
        <v>25</v>
      </c>
      <c r="G5" s="10" t="s">
        <v>26</v>
      </c>
      <c r="H5" s="11" t="s">
        <v>27</v>
      </c>
      <c r="I5" s="10">
        <v>4000</v>
      </c>
      <c r="J5" s="19" t="s">
        <v>21</v>
      </c>
      <c r="K5" s="19" t="s">
        <v>28</v>
      </c>
      <c r="L5" s="22">
        <v>400</v>
      </c>
    </row>
    <row r="6" ht="20" customHeight="1" spans="1:12">
      <c r="A6" s="10">
        <v>3</v>
      </c>
      <c r="B6" s="10" t="s">
        <v>29</v>
      </c>
      <c r="C6" s="10" t="s">
        <v>30</v>
      </c>
      <c r="D6" s="10" t="s">
        <v>16</v>
      </c>
      <c r="E6" s="10" t="s">
        <v>17</v>
      </c>
      <c r="F6" s="10" t="s">
        <v>25</v>
      </c>
      <c r="G6" s="10" t="s">
        <v>26</v>
      </c>
      <c r="H6" s="11" t="s">
        <v>31</v>
      </c>
      <c r="I6" s="10">
        <v>4000</v>
      </c>
      <c r="J6" s="19" t="s">
        <v>21</v>
      </c>
      <c r="K6" s="19" t="s">
        <v>28</v>
      </c>
      <c r="L6" s="22">
        <v>400</v>
      </c>
    </row>
    <row r="7" ht="20" customHeight="1" spans="1:12">
      <c r="A7" s="10">
        <v>4</v>
      </c>
      <c r="B7" s="10" t="s">
        <v>32</v>
      </c>
      <c r="C7" s="12" t="s">
        <v>33</v>
      </c>
      <c r="D7" s="10" t="s">
        <v>16</v>
      </c>
      <c r="E7" s="10" t="s">
        <v>34</v>
      </c>
      <c r="F7" s="10" t="s">
        <v>35</v>
      </c>
      <c r="G7" s="10" t="s">
        <v>36</v>
      </c>
      <c r="H7" s="11" t="s">
        <v>37</v>
      </c>
      <c r="I7" s="10">
        <v>4000</v>
      </c>
      <c r="J7" s="22" t="s">
        <v>21</v>
      </c>
      <c r="K7" s="10" t="s">
        <v>28</v>
      </c>
      <c r="L7" s="22">
        <v>400</v>
      </c>
    </row>
    <row r="8" ht="20" customHeight="1" spans="1:12">
      <c r="A8" s="10">
        <v>5</v>
      </c>
      <c r="B8" s="10" t="s">
        <v>38</v>
      </c>
      <c r="C8" s="10" t="s">
        <v>39</v>
      </c>
      <c r="D8" s="10" t="s">
        <v>16</v>
      </c>
      <c r="E8" s="10" t="s">
        <v>34</v>
      </c>
      <c r="F8" s="10" t="s">
        <v>40</v>
      </c>
      <c r="G8" s="10" t="s">
        <v>41</v>
      </c>
      <c r="H8" s="13" t="s">
        <v>42</v>
      </c>
      <c r="I8" s="10">
        <v>3000</v>
      </c>
      <c r="J8" s="10" t="s">
        <v>21</v>
      </c>
      <c r="K8" s="19" t="s">
        <v>43</v>
      </c>
      <c r="L8" s="22">
        <v>400</v>
      </c>
    </row>
    <row r="9" ht="20" customHeight="1" spans="1:12">
      <c r="A9" s="10">
        <v>6</v>
      </c>
      <c r="B9" s="10" t="s">
        <v>44</v>
      </c>
      <c r="C9" s="12" t="s">
        <v>45</v>
      </c>
      <c r="D9" s="10" t="s">
        <v>16</v>
      </c>
      <c r="E9" s="14" t="s">
        <v>34</v>
      </c>
      <c r="F9" s="14" t="s">
        <v>46</v>
      </c>
      <c r="G9" s="14" t="s">
        <v>47</v>
      </c>
      <c r="H9" s="15" t="s">
        <v>48</v>
      </c>
      <c r="I9" s="14">
        <v>4000</v>
      </c>
      <c r="J9" s="19" t="s">
        <v>21</v>
      </c>
      <c r="K9" s="10" t="s">
        <v>22</v>
      </c>
      <c r="L9" s="22">
        <v>400</v>
      </c>
    </row>
    <row r="10" ht="20" customHeight="1" spans="1:12">
      <c r="A10" s="10">
        <v>7</v>
      </c>
      <c r="B10" s="10" t="s">
        <v>49</v>
      </c>
      <c r="C10" s="12" t="s">
        <v>50</v>
      </c>
      <c r="D10" s="10" t="s">
        <v>16</v>
      </c>
      <c r="E10" s="14" t="s">
        <v>34</v>
      </c>
      <c r="F10" s="14" t="s">
        <v>46</v>
      </c>
      <c r="G10" s="14" t="s">
        <v>47</v>
      </c>
      <c r="H10" s="15" t="s">
        <v>51</v>
      </c>
      <c r="I10" s="14">
        <v>4000</v>
      </c>
      <c r="J10" s="19" t="s">
        <v>21</v>
      </c>
      <c r="K10" s="10" t="s">
        <v>22</v>
      </c>
      <c r="L10" s="22">
        <v>400</v>
      </c>
    </row>
    <row r="11" ht="20" customHeight="1" spans="1:12">
      <c r="A11" s="10">
        <v>8</v>
      </c>
      <c r="B11" s="14" t="s">
        <v>52</v>
      </c>
      <c r="C11" s="14" t="s">
        <v>53</v>
      </c>
      <c r="D11" s="14" t="s">
        <v>16</v>
      </c>
      <c r="E11" s="14" t="s">
        <v>34</v>
      </c>
      <c r="F11" s="14" t="s">
        <v>46</v>
      </c>
      <c r="G11" s="14" t="s">
        <v>47</v>
      </c>
      <c r="H11" s="15" t="s">
        <v>54</v>
      </c>
      <c r="I11" s="14">
        <v>4000</v>
      </c>
      <c r="J11" s="19" t="s">
        <v>21</v>
      </c>
      <c r="K11" s="14" t="s">
        <v>22</v>
      </c>
      <c r="L11" s="22">
        <v>400</v>
      </c>
    </row>
    <row r="12" ht="20" customHeight="1" spans="1:12">
      <c r="A12" s="10">
        <v>9</v>
      </c>
      <c r="B12" s="10" t="s">
        <v>55</v>
      </c>
      <c r="C12" s="10" t="s">
        <v>56</v>
      </c>
      <c r="D12" s="10" t="s">
        <v>16</v>
      </c>
      <c r="E12" s="10" t="s">
        <v>34</v>
      </c>
      <c r="F12" s="10" t="s">
        <v>57</v>
      </c>
      <c r="G12" s="10" t="s">
        <v>58</v>
      </c>
      <c r="H12" s="16" t="s">
        <v>59</v>
      </c>
      <c r="I12" s="10">
        <v>7900</v>
      </c>
      <c r="J12" s="10" t="s">
        <v>21</v>
      </c>
      <c r="K12" s="10" t="s">
        <v>22</v>
      </c>
      <c r="L12" s="22">
        <v>400</v>
      </c>
    </row>
    <row r="13" ht="20" customHeight="1" spans="1:12">
      <c r="A13" s="10">
        <v>10</v>
      </c>
      <c r="B13" s="10" t="s">
        <v>60</v>
      </c>
      <c r="C13" s="12" t="s">
        <v>61</v>
      </c>
      <c r="D13" s="10" t="s">
        <v>16</v>
      </c>
      <c r="E13" s="10" t="s">
        <v>34</v>
      </c>
      <c r="F13" s="10" t="s">
        <v>62</v>
      </c>
      <c r="G13" s="10" t="s">
        <v>63</v>
      </c>
      <c r="H13" s="10" t="s">
        <v>64</v>
      </c>
      <c r="I13" s="10">
        <v>3000</v>
      </c>
      <c r="J13" s="22" t="s">
        <v>21</v>
      </c>
      <c r="K13" s="10" t="s">
        <v>22</v>
      </c>
      <c r="L13" s="22">
        <v>400</v>
      </c>
    </row>
    <row r="14" ht="20" customHeight="1" spans="1:12">
      <c r="A14" s="10">
        <v>11</v>
      </c>
      <c r="B14" s="10" t="s">
        <v>65</v>
      </c>
      <c r="C14" s="10" t="s">
        <v>66</v>
      </c>
      <c r="D14" s="10" t="s">
        <v>67</v>
      </c>
      <c r="E14" s="10" t="s">
        <v>68</v>
      </c>
      <c r="F14" s="17" t="s">
        <v>69</v>
      </c>
      <c r="G14" s="17" t="s">
        <v>70</v>
      </c>
      <c r="H14" s="17" t="s">
        <v>71</v>
      </c>
      <c r="I14" s="17">
        <v>5000</v>
      </c>
      <c r="J14" s="17" t="s">
        <v>21</v>
      </c>
      <c r="K14" s="17" t="s">
        <v>72</v>
      </c>
      <c r="L14" s="22">
        <v>400</v>
      </c>
    </row>
    <row r="15" ht="20" customHeight="1" spans="1:12">
      <c r="A15" s="10">
        <v>12</v>
      </c>
      <c r="B15" s="10" t="s">
        <v>73</v>
      </c>
      <c r="C15" s="10" t="s">
        <v>74</v>
      </c>
      <c r="D15" s="17" t="s">
        <v>67</v>
      </c>
      <c r="E15" s="17" t="s">
        <v>75</v>
      </c>
      <c r="F15" s="17" t="s">
        <v>57</v>
      </c>
      <c r="G15" s="17" t="s">
        <v>36</v>
      </c>
      <c r="H15" s="17" t="s">
        <v>76</v>
      </c>
      <c r="I15" s="17">
        <v>4000</v>
      </c>
      <c r="J15" s="17" t="s">
        <v>21</v>
      </c>
      <c r="K15" s="17" t="s">
        <v>77</v>
      </c>
      <c r="L15" s="22">
        <v>400</v>
      </c>
    </row>
    <row r="16" ht="20" customHeight="1" spans="1:12">
      <c r="A16" s="10">
        <v>13</v>
      </c>
      <c r="B16" s="10" t="s">
        <v>78</v>
      </c>
      <c r="C16" s="10" t="s">
        <v>79</v>
      </c>
      <c r="D16" s="17" t="s">
        <v>67</v>
      </c>
      <c r="E16" s="17" t="s">
        <v>80</v>
      </c>
      <c r="F16" s="17" t="s">
        <v>81</v>
      </c>
      <c r="G16" s="17" t="s">
        <v>82</v>
      </c>
      <c r="H16" s="17" t="s">
        <v>83</v>
      </c>
      <c r="I16" s="17">
        <v>5000</v>
      </c>
      <c r="J16" s="17" t="s">
        <v>21</v>
      </c>
      <c r="K16" s="17" t="s">
        <v>72</v>
      </c>
      <c r="L16" s="22">
        <v>400</v>
      </c>
    </row>
    <row r="17" ht="20" customHeight="1" spans="1:12">
      <c r="A17" s="10">
        <v>14</v>
      </c>
      <c r="B17" s="10" t="s">
        <v>84</v>
      </c>
      <c r="C17" s="10" t="s">
        <v>85</v>
      </c>
      <c r="D17" s="17" t="s">
        <v>67</v>
      </c>
      <c r="E17" s="17" t="s">
        <v>86</v>
      </c>
      <c r="F17" s="17" t="s">
        <v>87</v>
      </c>
      <c r="G17" s="17" t="s">
        <v>88</v>
      </c>
      <c r="H17" s="17" t="s">
        <v>89</v>
      </c>
      <c r="I17" s="17">
        <v>4500</v>
      </c>
      <c r="J17" s="17" t="s">
        <v>21</v>
      </c>
      <c r="K17" s="17" t="s">
        <v>72</v>
      </c>
      <c r="L17" s="22">
        <v>400</v>
      </c>
    </row>
    <row r="18" ht="20" customHeight="1" spans="1:12">
      <c r="A18" s="10">
        <v>15</v>
      </c>
      <c r="B18" s="18" t="s">
        <v>90</v>
      </c>
      <c r="C18" s="18" t="s">
        <v>91</v>
      </c>
      <c r="D18" s="10" t="s">
        <v>67</v>
      </c>
      <c r="E18" s="10" t="s">
        <v>92</v>
      </c>
      <c r="F18" s="10" t="s">
        <v>93</v>
      </c>
      <c r="G18" s="10" t="s">
        <v>94</v>
      </c>
      <c r="H18" s="10" t="s">
        <v>95</v>
      </c>
      <c r="I18" s="10">
        <v>5000</v>
      </c>
      <c r="J18" s="19" t="s">
        <v>21</v>
      </c>
      <c r="K18" s="10" t="s">
        <v>22</v>
      </c>
      <c r="L18" s="22">
        <v>400</v>
      </c>
    </row>
    <row r="19" ht="20" customHeight="1" spans="1:12">
      <c r="A19" s="10">
        <v>16</v>
      </c>
      <c r="B19" s="19" t="s">
        <v>96</v>
      </c>
      <c r="C19" s="20" t="s">
        <v>97</v>
      </c>
      <c r="D19" s="19" t="s">
        <v>67</v>
      </c>
      <c r="E19" s="19" t="s">
        <v>98</v>
      </c>
      <c r="F19" s="19" t="s">
        <v>99</v>
      </c>
      <c r="G19" s="19" t="s">
        <v>36</v>
      </c>
      <c r="H19" s="19" t="s">
        <v>100</v>
      </c>
      <c r="I19" s="19">
        <v>5400</v>
      </c>
      <c r="J19" s="19" t="s">
        <v>21</v>
      </c>
      <c r="K19" s="19" t="s">
        <v>101</v>
      </c>
      <c r="L19" s="22">
        <v>400</v>
      </c>
    </row>
    <row r="20" ht="20" customHeight="1" spans="1:12">
      <c r="A20" s="10">
        <v>17</v>
      </c>
      <c r="B20" s="18" t="s">
        <v>102</v>
      </c>
      <c r="C20" s="18" t="s">
        <v>103</v>
      </c>
      <c r="D20" s="19" t="s">
        <v>67</v>
      </c>
      <c r="E20" s="19" t="s">
        <v>104</v>
      </c>
      <c r="F20" s="19" t="s">
        <v>105</v>
      </c>
      <c r="G20" s="19" t="s">
        <v>106</v>
      </c>
      <c r="H20" s="19" t="s">
        <v>107</v>
      </c>
      <c r="I20" s="19">
        <v>2500</v>
      </c>
      <c r="J20" s="19" t="s">
        <v>21</v>
      </c>
      <c r="K20" s="19" t="s">
        <v>22</v>
      </c>
      <c r="L20" s="22">
        <v>400</v>
      </c>
    </row>
    <row r="21" ht="20" customHeight="1" spans="1:12">
      <c r="A21" s="10">
        <v>18</v>
      </c>
      <c r="B21" s="18" t="s">
        <v>108</v>
      </c>
      <c r="C21" s="18" t="s">
        <v>109</v>
      </c>
      <c r="D21" s="19" t="s">
        <v>67</v>
      </c>
      <c r="E21" s="19" t="s">
        <v>110</v>
      </c>
      <c r="F21" s="19" t="s">
        <v>111</v>
      </c>
      <c r="G21" s="19" t="s">
        <v>82</v>
      </c>
      <c r="H21" s="19" t="s">
        <v>112</v>
      </c>
      <c r="I21" s="19">
        <v>4000</v>
      </c>
      <c r="J21" s="19" t="s">
        <v>21</v>
      </c>
      <c r="K21" s="19" t="s">
        <v>43</v>
      </c>
      <c r="L21" s="22">
        <v>400</v>
      </c>
    </row>
    <row r="22" ht="20" customHeight="1" spans="1:12">
      <c r="A22" s="10">
        <v>19</v>
      </c>
      <c r="B22" s="10" t="s">
        <v>113</v>
      </c>
      <c r="C22" s="18" t="s">
        <v>114</v>
      </c>
      <c r="D22" s="10" t="s">
        <v>67</v>
      </c>
      <c r="E22" s="10" t="s">
        <v>115</v>
      </c>
      <c r="F22" s="19" t="s">
        <v>116</v>
      </c>
      <c r="G22" s="19" t="s">
        <v>47</v>
      </c>
      <c r="H22" s="19" t="s">
        <v>117</v>
      </c>
      <c r="I22" s="19">
        <v>5000</v>
      </c>
      <c r="J22" s="19" t="s">
        <v>21</v>
      </c>
      <c r="K22" s="19" t="s">
        <v>72</v>
      </c>
      <c r="L22" s="22">
        <v>400</v>
      </c>
    </row>
    <row r="23" ht="20" customHeight="1" spans="1:12">
      <c r="A23" s="10">
        <v>20</v>
      </c>
      <c r="B23" s="10" t="s">
        <v>118</v>
      </c>
      <c r="C23" s="12" t="s">
        <v>119</v>
      </c>
      <c r="D23" s="10" t="s">
        <v>67</v>
      </c>
      <c r="E23" s="10" t="s">
        <v>115</v>
      </c>
      <c r="F23" s="19" t="s">
        <v>116</v>
      </c>
      <c r="G23" s="10" t="s">
        <v>47</v>
      </c>
      <c r="H23" s="19" t="s">
        <v>120</v>
      </c>
      <c r="I23" s="10">
        <v>5000</v>
      </c>
      <c r="J23" s="19" t="s">
        <v>21</v>
      </c>
      <c r="K23" s="19" t="s">
        <v>72</v>
      </c>
      <c r="L23" s="22">
        <v>400</v>
      </c>
    </row>
    <row r="24" ht="20" customHeight="1" spans="1:12">
      <c r="A24" s="10">
        <v>21</v>
      </c>
      <c r="B24" s="10" t="s">
        <v>121</v>
      </c>
      <c r="C24" s="10" t="s">
        <v>122</v>
      </c>
      <c r="D24" s="10" t="s">
        <v>92</v>
      </c>
      <c r="E24" s="10" t="s">
        <v>123</v>
      </c>
      <c r="F24" s="10" t="s">
        <v>124</v>
      </c>
      <c r="G24" s="21" t="s">
        <v>125</v>
      </c>
      <c r="H24" s="11" t="s">
        <v>126</v>
      </c>
      <c r="I24" s="10">
        <v>4600</v>
      </c>
      <c r="J24" s="10" t="s">
        <v>21</v>
      </c>
      <c r="K24" s="22" t="s">
        <v>22</v>
      </c>
      <c r="L24" s="22">
        <v>400</v>
      </c>
    </row>
    <row r="25" ht="20" customHeight="1" spans="1:12">
      <c r="A25" s="10">
        <v>22</v>
      </c>
      <c r="B25" s="21" t="s">
        <v>127</v>
      </c>
      <c r="C25" s="22" t="s">
        <v>128</v>
      </c>
      <c r="D25" s="10" t="s">
        <v>92</v>
      </c>
      <c r="E25" s="22" t="s">
        <v>129</v>
      </c>
      <c r="F25" s="21" t="s">
        <v>130</v>
      </c>
      <c r="G25" s="21" t="s">
        <v>131</v>
      </c>
      <c r="H25" s="23" t="s">
        <v>132</v>
      </c>
      <c r="I25" s="21">
        <v>3000</v>
      </c>
      <c r="J25" s="21" t="s">
        <v>21</v>
      </c>
      <c r="K25" s="22" t="s">
        <v>43</v>
      </c>
      <c r="L25" s="22">
        <v>400</v>
      </c>
    </row>
    <row r="26" ht="20" customHeight="1" spans="1:12">
      <c r="A26" s="10">
        <v>23</v>
      </c>
      <c r="B26" s="22" t="s">
        <v>133</v>
      </c>
      <c r="C26" s="22" t="s">
        <v>134</v>
      </c>
      <c r="D26" s="19" t="s">
        <v>92</v>
      </c>
      <c r="E26" s="22" t="s">
        <v>135</v>
      </c>
      <c r="F26" s="22" t="s">
        <v>136</v>
      </c>
      <c r="G26" s="22" t="s">
        <v>131</v>
      </c>
      <c r="H26" s="24" t="s">
        <v>137</v>
      </c>
      <c r="I26" s="22">
        <v>4000</v>
      </c>
      <c r="J26" s="22" t="s">
        <v>21</v>
      </c>
      <c r="K26" s="22" t="s">
        <v>138</v>
      </c>
      <c r="L26" s="22">
        <v>400</v>
      </c>
    </row>
    <row r="27" ht="20" customHeight="1" spans="1:12">
      <c r="A27" s="10">
        <v>24</v>
      </c>
      <c r="B27" s="22" t="s">
        <v>139</v>
      </c>
      <c r="C27" s="22" t="s">
        <v>140</v>
      </c>
      <c r="D27" s="22" t="s">
        <v>92</v>
      </c>
      <c r="E27" s="22" t="s">
        <v>141</v>
      </c>
      <c r="F27" s="22" t="s">
        <v>124</v>
      </c>
      <c r="G27" s="22" t="s">
        <v>125</v>
      </c>
      <c r="H27" s="24" t="s">
        <v>142</v>
      </c>
      <c r="I27" s="22">
        <v>5000</v>
      </c>
      <c r="J27" s="22" t="s">
        <v>21</v>
      </c>
      <c r="K27" s="22" t="s">
        <v>138</v>
      </c>
      <c r="L27" s="22">
        <v>400</v>
      </c>
    </row>
    <row r="28" ht="20" customHeight="1" spans="1:12">
      <c r="A28" s="10">
        <v>25</v>
      </c>
      <c r="B28" s="22" t="s">
        <v>143</v>
      </c>
      <c r="C28" s="22" t="s">
        <v>144</v>
      </c>
      <c r="D28" s="22" t="s">
        <v>92</v>
      </c>
      <c r="E28" s="22" t="s">
        <v>141</v>
      </c>
      <c r="F28" s="22" t="s">
        <v>124</v>
      </c>
      <c r="G28" s="22" t="s">
        <v>125</v>
      </c>
      <c r="H28" s="24" t="s">
        <v>145</v>
      </c>
      <c r="I28" s="22">
        <v>5000</v>
      </c>
      <c r="J28" s="22" t="s">
        <v>21</v>
      </c>
      <c r="K28" s="22" t="s">
        <v>138</v>
      </c>
      <c r="L28" s="22">
        <v>400</v>
      </c>
    </row>
    <row r="29" ht="20" customHeight="1" spans="1:12">
      <c r="A29" s="10">
        <v>26</v>
      </c>
      <c r="B29" s="22" t="s">
        <v>146</v>
      </c>
      <c r="C29" s="22" t="s">
        <v>147</v>
      </c>
      <c r="D29" s="22" t="s">
        <v>92</v>
      </c>
      <c r="E29" s="22" t="s">
        <v>141</v>
      </c>
      <c r="F29" s="22" t="s">
        <v>124</v>
      </c>
      <c r="G29" s="22" t="s">
        <v>131</v>
      </c>
      <c r="H29" s="24" t="s">
        <v>148</v>
      </c>
      <c r="I29" s="22">
        <v>3000</v>
      </c>
      <c r="J29" s="22" t="s">
        <v>21</v>
      </c>
      <c r="K29" s="22" t="s">
        <v>138</v>
      </c>
      <c r="L29" s="22">
        <v>400</v>
      </c>
    </row>
    <row r="30" ht="20" customHeight="1" spans="1:12">
      <c r="A30" s="10">
        <v>27</v>
      </c>
      <c r="B30" s="22" t="s">
        <v>149</v>
      </c>
      <c r="C30" s="22" t="s">
        <v>150</v>
      </c>
      <c r="D30" s="22" t="s">
        <v>92</v>
      </c>
      <c r="E30" s="22" t="s">
        <v>151</v>
      </c>
      <c r="F30" s="22" t="s">
        <v>152</v>
      </c>
      <c r="G30" s="22" t="s">
        <v>153</v>
      </c>
      <c r="H30" s="24" t="s">
        <v>154</v>
      </c>
      <c r="I30" s="22">
        <v>3000</v>
      </c>
      <c r="J30" s="22" t="s">
        <v>21</v>
      </c>
      <c r="K30" s="22" t="s">
        <v>155</v>
      </c>
      <c r="L30" s="22">
        <v>400</v>
      </c>
    </row>
    <row r="31" ht="20" customHeight="1" spans="1:12">
      <c r="A31" s="10">
        <v>28</v>
      </c>
      <c r="B31" s="22" t="s">
        <v>156</v>
      </c>
      <c r="C31" s="22" t="s">
        <v>157</v>
      </c>
      <c r="D31" s="22" t="s">
        <v>92</v>
      </c>
      <c r="E31" s="22" t="s">
        <v>141</v>
      </c>
      <c r="F31" s="22" t="s">
        <v>158</v>
      </c>
      <c r="G31" s="22" t="s">
        <v>131</v>
      </c>
      <c r="H31" s="24" t="s">
        <v>159</v>
      </c>
      <c r="I31" s="22">
        <v>4000</v>
      </c>
      <c r="J31" s="22" t="s">
        <v>21</v>
      </c>
      <c r="K31" s="10" t="s">
        <v>22</v>
      </c>
      <c r="L31" s="22">
        <v>400</v>
      </c>
    </row>
    <row r="32" ht="20" customHeight="1" spans="1:12">
      <c r="A32" s="10">
        <v>29</v>
      </c>
      <c r="B32" s="21" t="s">
        <v>160</v>
      </c>
      <c r="C32" s="21" t="s">
        <v>161</v>
      </c>
      <c r="D32" s="21" t="s">
        <v>92</v>
      </c>
      <c r="E32" s="21" t="s">
        <v>129</v>
      </c>
      <c r="F32" s="21" t="s">
        <v>162</v>
      </c>
      <c r="G32" s="21" t="s">
        <v>125</v>
      </c>
      <c r="H32" s="21" t="s">
        <v>163</v>
      </c>
      <c r="I32" s="21">
        <v>3000</v>
      </c>
      <c r="J32" s="21" t="s">
        <v>21</v>
      </c>
      <c r="K32" s="22" t="s">
        <v>43</v>
      </c>
      <c r="L32" s="22">
        <v>400</v>
      </c>
    </row>
    <row r="33" ht="20" customHeight="1" spans="1:12">
      <c r="A33" s="10">
        <v>30</v>
      </c>
      <c r="B33" s="21" t="s">
        <v>164</v>
      </c>
      <c r="C33" s="21" t="s">
        <v>165</v>
      </c>
      <c r="D33" s="21" t="s">
        <v>92</v>
      </c>
      <c r="E33" s="21" t="s">
        <v>123</v>
      </c>
      <c r="F33" s="21" t="s">
        <v>166</v>
      </c>
      <c r="G33" s="21" t="s">
        <v>125</v>
      </c>
      <c r="H33" s="21" t="s">
        <v>167</v>
      </c>
      <c r="I33" s="21">
        <v>3000</v>
      </c>
      <c r="J33" s="21" t="s">
        <v>21</v>
      </c>
      <c r="K33" s="22" t="s">
        <v>22</v>
      </c>
      <c r="L33" s="22">
        <v>400</v>
      </c>
    </row>
    <row r="34" ht="20" customHeight="1" spans="1:12">
      <c r="A34" s="10">
        <v>31</v>
      </c>
      <c r="B34" s="19" t="s">
        <v>168</v>
      </c>
      <c r="C34" s="25" t="s">
        <v>169</v>
      </c>
      <c r="D34" s="19" t="s">
        <v>170</v>
      </c>
      <c r="E34" s="19" t="s">
        <v>171</v>
      </c>
      <c r="F34" s="26" t="s">
        <v>172</v>
      </c>
      <c r="G34" s="19" t="s">
        <v>173</v>
      </c>
      <c r="H34" s="19" t="s">
        <v>174</v>
      </c>
      <c r="I34" s="19">
        <v>4500</v>
      </c>
      <c r="J34" s="19" t="s">
        <v>21</v>
      </c>
      <c r="K34" s="19" t="s">
        <v>22</v>
      </c>
      <c r="L34" s="22">
        <v>400</v>
      </c>
    </row>
    <row r="35" ht="20" customHeight="1" spans="1:12">
      <c r="A35" s="10">
        <v>32</v>
      </c>
      <c r="B35" s="20" t="s">
        <v>175</v>
      </c>
      <c r="C35" s="19" t="s">
        <v>176</v>
      </c>
      <c r="D35" s="19" t="s">
        <v>170</v>
      </c>
      <c r="E35" s="10" t="s">
        <v>177</v>
      </c>
      <c r="F35" s="19" t="s">
        <v>178</v>
      </c>
      <c r="G35" s="19" t="s">
        <v>41</v>
      </c>
      <c r="H35" s="19" t="s">
        <v>179</v>
      </c>
      <c r="I35" s="19" t="s">
        <v>180</v>
      </c>
      <c r="J35" s="10" t="s">
        <v>21</v>
      </c>
      <c r="K35" s="19" t="s">
        <v>22</v>
      </c>
      <c r="L35" s="22">
        <v>400</v>
      </c>
    </row>
    <row r="36" ht="20" customHeight="1" spans="1:12">
      <c r="A36" s="10">
        <v>33</v>
      </c>
      <c r="B36" s="19" t="s">
        <v>181</v>
      </c>
      <c r="C36" s="19" t="s">
        <v>182</v>
      </c>
      <c r="D36" s="19" t="s">
        <v>170</v>
      </c>
      <c r="E36" s="19" t="s">
        <v>183</v>
      </c>
      <c r="F36" s="26" t="s">
        <v>184</v>
      </c>
      <c r="G36" s="19" t="s">
        <v>185</v>
      </c>
      <c r="H36" s="19" t="s">
        <v>186</v>
      </c>
      <c r="I36" s="19">
        <v>4000</v>
      </c>
      <c r="J36" s="19" t="s">
        <v>21</v>
      </c>
      <c r="K36" s="19" t="s">
        <v>22</v>
      </c>
      <c r="L36" s="22">
        <v>400</v>
      </c>
    </row>
    <row r="37" ht="20" customHeight="1" spans="1:12">
      <c r="A37" s="10">
        <v>34</v>
      </c>
      <c r="B37" s="19" t="s">
        <v>187</v>
      </c>
      <c r="C37" s="19" t="s">
        <v>188</v>
      </c>
      <c r="D37" s="19" t="s">
        <v>170</v>
      </c>
      <c r="E37" s="19" t="s">
        <v>189</v>
      </c>
      <c r="F37" s="26" t="s">
        <v>190</v>
      </c>
      <c r="G37" s="19" t="s">
        <v>41</v>
      </c>
      <c r="H37" s="19" t="s">
        <v>191</v>
      </c>
      <c r="I37" s="19">
        <v>3500</v>
      </c>
      <c r="J37" s="19" t="s">
        <v>21</v>
      </c>
      <c r="K37" s="19" t="s">
        <v>22</v>
      </c>
      <c r="L37" s="22">
        <v>400</v>
      </c>
    </row>
    <row r="38" ht="20" customHeight="1" spans="1:12">
      <c r="A38" s="10">
        <v>35</v>
      </c>
      <c r="B38" s="19" t="s">
        <v>192</v>
      </c>
      <c r="C38" s="19" t="s">
        <v>193</v>
      </c>
      <c r="D38" s="19" t="s">
        <v>170</v>
      </c>
      <c r="E38" s="19" t="s">
        <v>189</v>
      </c>
      <c r="F38" s="26" t="s">
        <v>190</v>
      </c>
      <c r="G38" s="19" t="s">
        <v>41</v>
      </c>
      <c r="H38" s="19" t="s">
        <v>194</v>
      </c>
      <c r="I38" s="19">
        <v>3500</v>
      </c>
      <c r="J38" s="19" t="s">
        <v>21</v>
      </c>
      <c r="K38" s="19" t="s">
        <v>22</v>
      </c>
      <c r="L38" s="22">
        <v>400</v>
      </c>
    </row>
    <row r="39" ht="20" customHeight="1" spans="1:12">
      <c r="A39" s="10">
        <v>36</v>
      </c>
      <c r="B39" s="27" t="s">
        <v>195</v>
      </c>
      <c r="C39" s="27" t="s">
        <v>196</v>
      </c>
      <c r="D39" s="27" t="s">
        <v>197</v>
      </c>
      <c r="E39" s="27" t="s">
        <v>198</v>
      </c>
      <c r="F39" s="27" t="s">
        <v>199</v>
      </c>
      <c r="G39" s="27" t="s">
        <v>200</v>
      </c>
      <c r="H39" s="27" t="s">
        <v>201</v>
      </c>
      <c r="I39" s="27" t="s">
        <v>202</v>
      </c>
      <c r="J39" s="27" t="s">
        <v>203</v>
      </c>
      <c r="K39" s="27" t="s">
        <v>204</v>
      </c>
      <c r="L39" s="22">
        <v>400</v>
      </c>
    </row>
    <row r="40" ht="20" customHeight="1" spans="1:12">
      <c r="A40" s="10">
        <v>37</v>
      </c>
      <c r="B40" s="27" t="s">
        <v>205</v>
      </c>
      <c r="C40" s="27" t="s">
        <v>206</v>
      </c>
      <c r="D40" s="27" t="s">
        <v>197</v>
      </c>
      <c r="E40" s="27" t="s">
        <v>198</v>
      </c>
      <c r="F40" s="27" t="s">
        <v>199</v>
      </c>
      <c r="G40" s="27" t="s">
        <v>207</v>
      </c>
      <c r="H40" s="27" t="s">
        <v>208</v>
      </c>
      <c r="I40" s="27" t="s">
        <v>209</v>
      </c>
      <c r="J40" s="11" t="s">
        <v>210</v>
      </c>
      <c r="K40" s="31" t="s">
        <v>211</v>
      </c>
      <c r="L40" s="22">
        <v>400</v>
      </c>
    </row>
    <row r="41" ht="20" customHeight="1" spans="1:12">
      <c r="A41" s="10">
        <v>38</v>
      </c>
      <c r="B41" s="27" t="s">
        <v>212</v>
      </c>
      <c r="C41" s="27" t="s">
        <v>213</v>
      </c>
      <c r="D41" s="27" t="s">
        <v>197</v>
      </c>
      <c r="E41" s="27" t="s">
        <v>198</v>
      </c>
      <c r="F41" s="27" t="s">
        <v>199</v>
      </c>
      <c r="G41" s="27" t="s">
        <v>207</v>
      </c>
      <c r="H41" s="27" t="s">
        <v>214</v>
      </c>
      <c r="I41" s="27" t="s">
        <v>215</v>
      </c>
      <c r="J41" s="11" t="s">
        <v>210</v>
      </c>
      <c r="K41" s="27" t="s">
        <v>204</v>
      </c>
      <c r="L41" s="22">
        <v>400</v>
      </c>
    </row>
    <row r="42" ht="20" customHeight="1" spans="1:12">
      <c r="A42" s="10">
        <v>39</v>
      </c>
      <c r="B42" s="27" t="s">
        <v>216</v>
      </c>
      <c r="C42" s="27" t="s">
        <v>217</v>
      </c>
      <c r="D42" s="27" t="s">
        <v>197</v>
      </c>
      <c r="E42" s="27" t="s">
        <v>198</v>
      </c>
      <c r="F42" s="27" t="s">
        <v>218</v>
      </c>
      <c r="G42" s="27" t="s">
        <v>207</v>
      </c>
      <c r="H42" s="27" t="s">
        <v>219</v>
      </c>
      <c r="I42" s="27" t="s">
        <v>209</v>
      </c>
      <c r="J42" s="11" t="s">
        <v>210</v>
      </c>
      <c r="K42" s="31" t="s">
        <v>211</v>
      </c>
      <c r="L42" s="22">
        <v>400</v>
      </c>
    </row>
    <row r="43" ht="20" customHeight="1" spans="1:12">
      <c r="A43" s="10">
        <v>40</v>
      </c>
      <c r="B43" s="27" t="s">
        <v>220</v>
      </c>
      <c r="C43" s="27" t="s">
        <v>221</v>
      </c>
      <c r="D43" s="27" t="s">
        <v>197</v>
      </c>
      <c r="E43" s="27" t="s">
        <v>222</v>
      </c>
      <c r="F43" s="27" t="s">
        <v>223</v>
      </c>
      <c r="G43" s="27" t="s">
        <v>207</v>
      </c>
      <c r="H43" s="27" t="s">
        <v>224</v>
      </c>
      <c r="I43" s="27" t="s">
        <v>180</v>
      </c>
      <c r="J43" s="27" t="s">
        <v>203</v>
      </c>
      <c r="K43" s="31" t="s">
        <v>225</v>
      </c>
      <c r="L43" s="22">
        <v>400</v>
      </c>
    </row>
    <row r="44" ht="20" customHeight="1" spans="1:12">
      <c r="A44" s="10">
        <v>41</v>
      </c>
      <c r="B44" s="10" t="s">
        <v>226</v>
      </c>
      <c r="C44" s="10" t="s">
        <v>227</v>
      </c>
      <c r="D44" s="10" t="s">
        <v>228</v>
      </c>
      <c r="E44" s="10" t="s">
        <v>229</v>
      </c>
      <c r="F44" s="10" t="s">
        <v>230</v>
      </c>
      <c r="G44" s="10" t="s">
        <v>231</v>
      </c>
      <c r="H44" s="11" t="s">
        <v>232</v>
      </c>
      <c r="I44" s="10">
        <v>5000</v>
      </c>
      <c r="J44" s="19" t="s">
        <v>21</v>
      </c>
      <c r="K44" s="10" t="s">
        <v>22</v>
      </c>
      <c r="L44" s="22">
        <v>400</v>
      </c>
    </row>
    <row r="45" ht="20" customHeight="1" spans="1:12">
      <c r="A45" s="10">
        <v>42</v>
      </c>
      <c r="B45" s="10" t="s">
        <v>233</v>
      </c>
      <c r="C45" s="10" t="s">
        <v>234</v>
      </c>
      <c r="D45" s="10" t="s">
        <v>228</v>
      </c>
      <c r="E45" s="10" t="s">
        <v>229</v>
      </c>
      <c r="F45" s="10" t="s">
        <v>235</v>
      </c>
      <c r="G45" s="10" t="s">
        <v>236</v>
      </c>
      <c r="H45" s="11" t="s">
        <v>237</v>
      </c>
      <c r="I45" s="10">
        <v>4000</v>
      </c>
      <c r="J45" s="19" t="s">
        <v>21</v>
      </c>
      <c r="K45" s="10" t="s">
        <v>22</v>
      </c>
      <c r="L45" s="22">
        <v>400</v>
      </c>
    </row>
    <row r="46" ht="20" customHeight="1" spans="1:12">
      <c r="A46" s="10">
        <v>43</v>
      </c>
      <c r="B46" s="10" t="s">
        <v>238</v>
      </c>
      <c r="C46" s="10" t="s">
        <v>239</v>
      </c>
      <c r="D46" s="10" t="s">
        <v>228</v>
      </c>
      <c r="E46" s="10" t="s">
        <v>229</v>
      </c>
      <c r="F46" s="10" t="s">
        <v>235</v>
      </c>
      <c r="G46" s="10" t="s">
        <v>236</v>
      </c>
      <c r="H46" s="11" t="s">
        <v>240</v>
      </c>
      <c r="I46" s="10">
        <v>4500</v>
      </c>
      <c r="J46" s="19" t="s">
        <v>21</v>
      </c>
      <c r="K46" s="10" t="s">
        <v>22</v>
      </c>
      <c r="L46" s="22">
        <v>400</v>
      </c>
    </row>
    <row r="47" ht="20" customHeight="1" spans="1:12">
      <c r="A47" s="10">
        <v>44</v>
      </c>
      <c r="B47" s="19" t="s">
        <v>241</v>
      </c>
      <c r="C47" s="19" t="s">
        <v>242</v>
      </c>
      <c r="D47" s="19" t="s">
        <v>228</v>
      </c>
      <c r="E47" s="19" t="s">
        <v>243</v>
      </c>
      <c r="F47" s="19" t="s">
        <v>244</v>
      </c>
      <c r="G47" s="19" t="s">
        <v>245</v>
      </c>
      <c r="H47" s="21" t="s">
        <v>246</v>
      </c>
      <c r="I47" s="19">
        <v>4800</v>
      </c>
      <c r="J47" s="19" t="s">
        <v>21</v>
      </c>
      <c r="K47" s="19" t="s">
        <v>247</v>
      </c>
      <c r="L47" s="22">
        <v>400</v>
      </c>
    </row>
    <row r="48" ht="20" customHeight="1" spans="1:12">
      <c r="A48" s="10">
        <v>45</v>
      </c>
      <c r="B48" s="19" t="s">
        <v>248</v>
      </c>
      <c r="C48" s="19" t="s">
        <v>249</v>
      </c>
      <c r="D48" s="19" t="s">
        <v>228</v>
      </c>
      <c r="E48" s="19" t="s">
        <v>243</v>
      </c>
      <c r="F48" s="19" t="s">
        <v>250</v>
      </c>
      <c r="G48" s="19" t="s">
        <v>251</v>
      </c>
      <c r="H48" s="21" t="s">
        <v>252</v>
      </c>
      <c r="I48" s="19">
        <v>3800</v>
      </c>
      <c r="J48" s="19" t="s">
        <v>21</v>
      </c>
      <c r="K48" s="19" t="s">
        <v>253</v>
      </c>
      <c r="L48" s="22">
        <v>400</v>
      </c>
    </row>
    <row r="49" ht="20" customHeight="1" spans="1:12">
      <c r="A49" s="10">
        <v>46</v>
      </c>
      <c r="B49" s="19" t="s">
        <v>254</v>
      </c>
      <c r="C49" s="19" t="s">
        <v>255</v>
      </c>
      <c r="D49" s="19" t="s">
        <v>228</v>
      </c>
      <c r="E49" s="19" t="s">
        <v>243</v>
      </c>
      <c r="F49" s="19" t="s">
        <v>256</v>
      </c>
      <c r="G49" s="19" t="s">
        <v>257</v>
      </c>
      <c r="H49" s="26" t="s">
        <v>258</v>
      </c>
      <c r="I49" s="19">
        <v>4200</v>
      </c>
      <c r="J49" s="19" t="s">
        <v>21</v>
      </c>
      <c r="K49" s="19" t="s">
        <v>22</v>
      </c>
      <c r="L49" s="22">
        <v>400</v>
      </c>
    </row>
    <row r="50" ht="20" customHeight="1" spans="1:12">
      <c r="A50" s="10">
        <v>47</v>
      </c>
      <c r="B50" s="10" t="s">
        <v>259</v>
      </c>
      <c r="C50" s="10" t="s">
        <v>260</v>
      </c>
      <c r="D50" s="10" t="s">
        <v>228</v>
      </c>
      <c r="E50" s="10" t="s">
        <v>243</v>
      </c>
      <c r="F50" s="10" t="s">
        <v>256</v>
      </c>
      <c r="G50" s="10" t="s">
        <v>257</v>
      </c>
      <c r="H50" s="22" t="s">
        <v>261</v>
      </c>
      <c r="I50" s="10">
        <v>3800</v>
      </c>
      <c r="J50" s="10" t="s">
        <v>21</v>
      </c>
      <c r="K50" s="19" t="s">
        <v>22</v>
      </c>
      <c r="L50" s="22">
        <v>400</v>
      </c>
    </row>
    <row r="51" ht="20" customHeight="1" spans="1:12">
      <c r="A51" s="10">
        <v>48</v>
      </c>
      <c r="B51" s="10" t="s">
        <v>262</v>
      </c>
      <c r="C51" s="10" t="s">
        <v>263</v>
      </c>
      <c r="D51" s="10" t="s">
        <v>228</v>
      </c>
      <c r="E51" s="10" t="s">
        <v>243</v>
      </c>
      <c r="F51" s="10" t="s">
        <v>264</v>
      </c>
      <c r="G51" s="10" t="s">
        <v>265</v>
      </c>
      <c r="H51" s="16" t="s">
        <v>266</v>
      </c>
      <c r="I51" s="10">
        <v>5000</v>
      </c>
      <c r="J51" s="10" t="s">
        <v>21</v>
      </c>
      <c r="K51" s="10" t="s">
        <v>43</v>
      </c>
      <c r="L51" s="22">
        <v>400</v>
      </c>
    </row>
    <row r="52" ht="20" customHeight="1" spans="1:12">
      <c r="A52" s="10">
        <v>49</v>
      </c>
      <c r="B52" s="10" t="s">
        <v>267</v>
      </c>
      <c r="C52" s="10" t="s">
        <v>268</v>
      </c>
      <c r="D52" s="10" t="s">
        <v>228</v>
      </c>
      <c r="E52" s="10" t="s">
        <v>243</v>
      </c>
      <c r="F52" s="10" t="s">
        <v>269</v>
      </c>
      <c r="G52" s="10" t="s">
        <v>270</v>
      </c>
      <c r="H52" s="16" t="s">
        <v>271</v>
      </c>
      <c r="I52" s="10">
        <v>4000</v>
      </c>
      <c r="J52" s="21" t="s">
        <v>21</v>
      </c>
      <c r="K52" s="10" t="s">
        <v>253</v>
      </c>
      <c r="L52" s="22">
        <v>400</v>
      </c>
    </row>
    <row r="53" ht="20" customHeight="1" spans="1:12">
      <c r="A53" s="10">
        <v>50</v>
      </c>
      <c r="B53" s="10" t="s">
        <v>272</v>
      </c>
      <c r="C53" s="10" t="s">
        <v>273</v>
      </c>
      <c r="D53" s="10" t="s">
        <v>228</v>
      </c>
      <c r="E53" s="10" t="s">
        <v>243</v>
      </c>
      <c r="F53" s="10" t="s">
        <v>274</v>
      </c>
      <c r="G53" s="10" t="s">
        <v>275</v>
      </c>
      <c r="H53" s="10" t="s">
        <v>276</v>
      </c>
      <c r="I53" s="10">
        <v>4200</v>
      </c>
      <c r="J53" s="21" t="s">
        <v>21</v>
      </c>
      <c r="K53" s="10" t="s">
        <v>138</v>
      </c>
      <c r="L53" s="22">
        <v>400</v>
      </c>
    </row>
    <row r="54" ht="20" customHeight="1" spans="1:12">
      <c r="A54" s="10">
        <v>51</v>
      </c>
      <c r="B54" s="10" t="s">
        <v>277</v>
      </c>
      <c r="C54" s="10" t="s">
        <v>278</v>
      </c>
      <c r="D54" s="10" t="s">
        <v>228</v>
      </c>
      <c r="E54" s="10" t="s">
        <v>243</v>
      </c>
      <c r="F54" s="10" t="s">
        <v>256</v>
      </c>
      <c r="G54" s="10" t="s">
        <v>257</v>
      </c>
      <c r="H54" s="10" t="s">
        <v>279</v>
      </c>
      <c r="I54" s="10">
        <v>3500</v>
      </c>
      <c r="J54" s="21" t="s">
        <v>21</v>
      </c>
      <c r="K54" s="10" t="s">
        <v>43</v>
      </c>
      <c r="L54" s="22">
        <v>400</v>
      </c>
    </row>
    <row r="55" ht="20" customHeight="1" spans="1:12">
      <c r="A55" s="10">
        <v>52</v>
      </c>
      <c r="B55" s="10" t="s">
        <v>280</v>
      </c>
      <c r="C55" s="10" t="s">
        <v>281</v>
      </c>
      <c r="D55" s="10" t="s">
        <v>228</v>
      </c>
      <c r="E55" s="10" t="s">
        <v>243</v>
      </c>
      <c r="F55" s="10" t="s">
        <v>282</v>
      </c>
      <c r="G55" s="10" t="s">
        <v>257</v>
      </c>
      <c r="H55" s="10" t="s">
        <v>283</v>
      </c>
      <c r="I55" s="10">
        <v>3200</v>
      </c>
      <c r="J55" s="21" t="s">
        <v>21</v>
      </c>
      <c r="K55" s="10" t="s">
        <v>43</v>
      </c>
      <c r="L55" s="22">
        <v>400</v>
      </c>
    </row>
    <row r="56" ht="20" customHeight="1" spans="1:12">
      <c r="A56" s="10">
        <v>53</v>
      </c>
      <c r="B56" s="10" t="s">
        <v>284</v>
      </c>
      <c r="C56" s="10" t="s">
        <v>285</v>
      </c>
      <c r="D56" s="10" t="s">
        <v>228</v>
      </c>
      <c r="E56" s="10" t="s">
        <v>286</v>
      </c>
      <c r="F56" s="10" t="s">
        <v>287</v>
      </c>
      <c r="G56" s="10" t="s">
        <v>288</v>
      </c>
      <c r="H56" s="10" t="s">
        <v>289</v>
      </c>
      <c r="I56" s="10">
        <v>4100</v>
      </c>
      <c r="J56" s="10" t="s">
        <v>21</v>
      </c>
      <c r="K56" s="10" t="s">
        <v>253</v>
      </c>
      <c r="L56" s="22">
        <v>400</v>
      </c>
    </row>
    <row r="57" ht="20" customHeight="1" spans="1:12">
      <c r="A57" s="10">
        <v>54</v>
      </c>
      <c r="B57" s="10" t="s">
        <v>290</v>
      </c>
      <c r="C57" s="10" t="s">
        <v>291</v>
      </c>
      <c r="D57" s="10" t="s">
        <v>228</v>
      </c>
      <c r="E57" s="10" t="s">
        <v>292</v>
      </c>
      <c r="F57" s="10" t="s">
        <v>293</v>
      </c>
      <c r="G57" s="10" t="s">
        <v>294</v>
      </c>
      <c r="H57" s="10" t="s">
        <v>295</v>
      </c>
      <c r="I57" s="10">
        <v>4000</v>
      </c>
      <c r="J57" s="10" t="s">
        <v>21</v>
      </c>
      <c r="K57" s="10" t="s">
        <v>253</v>
      </c>
      <c r="L57" s="22">
        <v>400</v>
      </c>
    </row>
    <row r="58" ht="20" customHeight="1" spans="1:12">
      <c r="A58" s="10">
        <v>55</v>
      </c>
      <c r="B58" s="10" t="s">
        <v>296</v>
      </c>
      <c r="C58" s="10" t="s">
        <v>297</v>
      </c>
      <c r="D58" s="10" t="s">
        <v>228</v>
      </c>
      <c r="E58" s="10" t="s">
        <v>286</v>
      </c>
      <c r="F58" s="10" t="s">
        <v>298</v>
      </c>
      <c r="G58" s="10" t="s">
        <v>299</v>
      </c>
      <c r="H58" s="10" t="s">
        <v>300</v>
      </c>
      <c r="I58" s="10">
        <v>6000</v>
      </c>
      <c r="J58" s="10" t="s">
        <v>21</v>
      </c>
      <c r="K58" s="10" t="s">
        <v>253</v>
      </c>
      <c r="L58" s="22">
        <v>400</v>
      </c>
    </row>
    <row r="59" ht="20" customHeight="1" spans="1:12">
      <c r="A59" s="10">
        <v>56</v>
      </c>
      <c r="B59" s="10" t="s">
        <v>301</v>
      </c>
      <c r="C59" s="10" t="s">
        <v>302</v>
      </c>
      <c r="D59" s="10" t="s">
        <v>228</v>
      </c>
      <c r="E59" s="10" t="s">
        <v>292</v>
      </c>
      <c r="F59" s="10" t="s">
        <v>298</v>
      </c>
      <c r="G59" s="10" t="s">
        <v>299</v>
      </c>
      <c r="H59" s="10" t="s">
        <v>303</v>
      </c>
      <c r="I59" s="10">
        <v>6000</v>
      </c>
      <c r="J59" s="10" t="s">
        <v>21</v>
      </c>
      <c r="K59" s="10" t="s">
        <v>253</v>
      </c>
      <c r="L59" s="22">
        <v>400</v>
      </c>
    </row>
    <row r="60" ht="20" customHeight="1" spans="1:12">
      <c r="A60" s="10">
        <v>57</v>
      </c>
      <c r="B60" s="10" t="s">
        <v>304</v>
      </c>
      <c r="C60" s="10" t="s">
        <v>305</v>
      </c>
      <c r="D60" s="10" t="s">
        <v>228</v>
      </c>
      <c r="E60" s="10" t="s">
        <v>306</v>
      </c>
      <c r="F60" s="10" t="s">
        <v>18</v>
      </c>
      <c r="G60" s="10" t="s">
        <v>307</v>
      </c>
      <c r="H60" s="10" t="s">
        <v>308</v>
      </c>
      <c r="I60" s="10">
        <v>5000</v>
      </c>
      <c r="J60" s="10" t="s">
        <v>21</v>
      </c>
      <c r="K60" s="10" t="s">
        <v>22</v>
      </c>
      <c r="L60" s="22">
        <v>400</v>
      </c>
    </row>
    <row r="61" ht="20" customHeight="1" spans="1:12">
      <c r="A61" s="10">
        <v>58</v>
      </c>
      <c r="B61" s="10" t="s">
        <v>309</v>
      </c>
      <c r="C61" s="16" t="s">
        <v>310</v>
      </c>
      <c r="D61" s="10" t="s">
        <v>228</v>
      </c>
      <c r="E61" s="10" t="s">
        <v>306</v>
      </c>
      <c r="F61" s="10" t="s">
        <v>136</v>
      </c>
      <c r="G61" s="10" t="s">
        <v>311</v>
      </c>
      <c r="H61" s="10" t="s">
        <v>312</v>
      </c>
      <c r="I61" s="10">
        <v>6000</v>
      </c>
      <c r="J61" s="10" t="s">
        <v>21</v>
      </c>
      <c r="K61" s="10" t="s">
        <v>43</v>
      </c>
      <c r="L61" s="22">
        <v>400</v>
      </c>
    </row>
    <row r="62" ht="20" customHeight="1" spans="1:12">
      <c r="A62" s="10">
        <v>59</v>
      </c>
      <c r="B62" s="10" t="s">
        <v>313</v>
      </c>
      <c r="C62" s="10" t="s">
        <v>314</v>
      </c>
      <c r="D62" s="10" t="s">
        <v>228</v>
      </c>
      <c r="E62" s="10" t="s">
        <v>286</v>
      </c>
      <c r="F62" s="10" t="s">
        <v>315</v>
      </c>
      <c r="G62" s="10" t="s">
        <v>316</v>
      </c>
      <c r="H62" s="10" t="s">
        <v>317</v>
      </c>
      <c r="I62" s="10">
        <v>2500</v>
      </c>
      <c r="J62" s="10" t="s">
        <v>21</v>
      </c>
      <c r="K62" s="10" t="s">
        <v>138</v>
      </c>
      <c r="L62" s="22">
        <v>400</v>
      </c>
    </row>
    <row r="63" ht="20" customHeight="1" spans="1:12">
      <c r="A63" s="10">
        <v>60</v>
      </c>
      <c r="B63" s="10" t="s">
        <v>318</v>
      </c>
      <c r="C63" s="10" t="s">
        <v>319</v>
      </c>
      <c r="D63" s="10" t="s">
        <v>228</v>
      </c>
      <c r="E63" s="10" t="s">
        <v>286</v>
      </c>
      <c r="F63" s="10" t="s">
        <v>315</v>
      </c>
      <c r="G63" s="10" t="s">
        <v>316</v>
      </c>
      <c r="H63" s="10" t="s">
        <v>320</v>
      </c>
      <c r="I63" s="10">
        <v>2500</v>
      </c>
      <c r="J63" s="10" t="s">
        <v>21</v>
      </c>
      <c r="K63" s="10" t="s">
        <v>138</v>
      </c>
      <c r="L63" s="22">
        <v>400</v>
      </c>
    </row>
    <row r="64" ht="20" customHeight="1" spans="1:12">
      <c r="A64" s="10">
        <v>61</v>
      </c>
      <c r="B64" s="10" t="s">
        <v>321</v>
      </c>
      <c r="C64" s="10" t="s">
        <v>322</v>
      </c>
      <c r="D64" s="10" t="s">
        <v>228</v>
      </c>
      <c r="E64" s="10" t="s">
        <v>292</v>
      </c>
      <c r="F64" s="10" t="s">
        <v>323</v>
      </c>
      <c r="G64" s="10" t="s">
        <v>324</v>
      </c>
      <c r="H64" s="10" t="s">
        <v>325</v>
      </c>
      <c r="I64" s="10">
        <v>5000</v>
      </c>
      <c r="J64" s="10" t="s">
        <v>21</v>
      </c>
      <c r="K64" s="10" t="s">
        <v>253</v>
      </c>
      <c r="L64" s="22">
        <v>400</v>
      </c>
    </row>
    <row r="65" ht="20" customHeight="1" spans="1:12">
      <c r="A65" s="10">
        <v>62</v>
      </c>
      <c r="B65" s="10" t="s">
        <v>326</v>
      </c>
      <c r="C65" s="10" t="s">
        <v>327</v>
      </c>
      <c r="D65" s="10" t="s">
        <v>228</v>
      </c>
      <c r="E65" s="10" t="s">
        <v>292</v>
      </c>
      <c r="F65" s="10" t="s">
        <v>323</v>
      </c>
      <c r="G65" s="10" t="s">
        <v>324</v>
      </c>
      <c r="H65" s="10" t="s">
        <v>328</v>
      </c>
      <c r="I65" s="10">
        <v>5000</v>
      </c>
      <c r="J65" s="10" t="s">
        <v>21</v>
      </c>
      <c r="K65" s="10" t="s">
        <v>253</v>
      </c>
      <c r="L65" s="22">
        <v>400</v>
      </c>
    </row>
    <row r="66" ht="20" customHeight="1" spans="1:12">
      <c r="A66" s="10">
        <v>63</v>
      </c>
      <c r="B66" s="10" t="s">
        <v>329</v>
      </c>
      <c r="C66" s="10" t="s">
        <v>330</v>
      </c>
      <c r="D66" s="10" t="s">
        <v>331</v>
      </c>
      <c r="E66" s="10" t="s">
        <v>332</v>
      </c>
      <c r="F66" s="10" t="s">
        <v>333</v>
      </c>
      <c r="G66" s="10" t="s">
        <v>334</v>
      </c>
      <c r="H66" s="10" t="s">
        <v>335</v>
      </c>
      <c r="I66" s="10">
        <v>2500</v>
      </c>
      <c r="J66" s="10" t="s">
        <v>21</v>
      </c>
      <c r="K66" s="10" t="s">
        <v>247</v>
      </c>
      <c r="L66" s="22">
        <v>400</v>
      </c>
    </row>
    <row r="67" ht="20" customHeight="1" spans="1:12">
      <c r="A67" s="10">
        <v>64</v>
      </c>
      <c r="B67" s="10" t="s">
        <v>336</v>
      </c>
      <c r="C67" s="10" t="s">
        <v>337</v>
      </c>
      <c r="D67" s="10" t="s">
        <v>331</v>
      </c>
      <c r="E67" s="10" t="s">
        <v>338</v>
      </c>
      <c r="F67" s="10" t="s">
        <v>333</v>
      </c>
      <c r="G67" s="10" t="s">
        <v>41</v>
      </c>
      <c r="H67" s="10" t="s">
        <v>339</v>
      </c>
      <c r="I67" s="10">
        <v>8000</v>
      </c>
      <c r="J67" s="10" t="s">
        <v>21</v>
      </c>
      <c r="K67" s="10" t="s">
        <v>247</v>
      </c>
      <c r="L67" s="22">
        <v>400</v>
      </c>
    </row>
    <row r="68" ht="20" customHeight="1" spans="1:12">
      <c r="A68" s="10">
        <v>65</v>
      </c>
      <c r="B68" s="10" t="s">
        <v>340</v>
      </c>
      <c r="C68" s="10" t="s">
        <v>341</v>
      </c>
      <c r="D68" s="10" t="s">
        <v>331</v>
      </c>
      <c r="E68" s="10" t="s">
        <v>338</v>
      </c>
      <c r="F68" s="10" t="s">
        <v>333</v>
      </c>
      <c r="G68" s="10" t="s">
        <v>334</v>
      </c>
      <c r="H68" s="10" t="s">
        <v>342</v>
      </c>
      <c r="I68" s="10">
        <v>7500</v>
      </c>
      <c r="J68" s="10" t="s">
        <v>21</v>
      </c>
      <c r="K68" s="10" t="s">
        <v>247</v>
      </c>
      <c r="L68" s="22">
        <v>400</v>
      </c>
    </row>
    <row r="69" ht="20" customHeight="1" spans="1:12">
      <c r="A69" s="10">
        <v>66</v>
      </c>
      <c r="B69" s="10" t="s">
        <v>343</v>
      </c>
      <c r="C69" s="10" t="s">
        <v>344</v>
      </c>
      <c r="D69" s="10" t="s">
        <v>331</v>
      </c>
      <c r="E69" s="10" t="s">
        <v>338</v>
      </c>
      <c r="F69" s="10" t="s">
        <v>333</v>
      </c>
      <c r="G69" s="10" t="s">
        <v>334</v>
      </c>
      <c r="H69" s="10" t="s">
        <v>345</v>
      </c>
      <c r="I69" s="10">
        <v>6000</v>
      </c>
      <c r="J69" s="10" t="s">
        <v>21</v>
      </c>
      <c r="K69" s="10" t="s">
        <v>247</v>
      </c>
      <c r="L69" s="22">
        <v>400</v>
      </c>
    </row>
    <row r="70" ht="20" customHeight="1" spans="1:12">
      <c r="A70" s="10">
        <v>67</v>
      </c>
      <c r="B70" s="10" t="s">
        <v>346</v>
      </c>
      <c r="C70" s="10" t="s">
        <v>347</v>
      </c>
      <c r="D70" s="10" t="s">
        <v>331</v>
      </c>
      <c r="E70" s="10" t="s">
        <v>348</v>
      </c>
      <c r="F70" s="10" t="s">
        <v>349</v>
      </c>
      <c r="G70" s="10" t="s">
        <v>41</v>
      </c>
      <c r="H70" s="10" t="s">
        <v>350</v>
      </c>
      <c r="I70" s="10">
        <v>2500</v>
      </c>
      <c r="J70" s="10" t="s">
        <v>21</v>
      </c>
      <c r="K70" s="10" t="s">
        <v>247</v>
      </c>
      <c r="L70" s="22">
        <v>400</v>
      </c>
    </row>
    <row r="71" ht="20" customHeight="1" spans="1:12">
      <c r="A71" s="10">
        <v>68</v>
      </c>
      <c r="B71" s="10" t="s">
        <v>351</v>
      </c>
      <c r="C71" s="10" t="s">
        <v>352</v>
      </c>
      <c r="D71" s="10" t="s">
        <v>331</v>
      </c>
      <c r="E71" s="10" t="s">
        <v>348</v>
      </c>
      <c r="F71" s="10" t="s">
        <v>333</v>
      </c>
      <c r="G71" s="10" t="s">
        <v>41</v>
      </c>
      <c r="H71" s="10" t="s">
        <v>353</v>
      </c>
      <c r="I71" s="10">
        <v>7000</v>
      </c>
      <c r="J71" s="10" t="s">
        <v>21</v>
      </c>
      <c r="K71" s="10" t="s">
        <v>247</v>
      </c>
      <c r="L71" s="22">
        <v>400</v>
      </c>
    </row>
    <row r="72" ht="20" customHeight="1" spans="1:12">
      <c r="A72" s="10">
        <v>69</v>
      </c>
      <c r="B72" s="10" t="s">
        <v>354</v>
      </c>
      <c r="C72" s="10" t="s">
        <v>355</v>
      </c>
      <c r="D72" s="10" t="s">
        <v>331</v>
      </c>
      <c r="E72" s="10" t="s">
        <v>338</v>
      </c>
      <c r="F72" s="10" t="s">
        <v>333</v>
      </c>
      <c r="G72" s="10" t="s">
        <v>334</v>
      </c>
      <c r="H72" s="10" t="s">
        <v>356</v>
      </c>
      <c r="I72" s="10">
        <v>5100</v>
      </c>
      <c r="J72" s="10" t="s">
        <v>21</v>
      </c>
      <c r="K72" s="10" t="s">
        <v>247</v>
      </c>
      <c r="L72" s="22">
        <v>400</v>
      </c>
    </row>
    <row r="73" ht="20" customHeight="1" spans="1:12">
      <c r="A73" s="10">
        <v>70</v>
      </c>
      <c r="B73" s="10" t="s">
        <v>357</v>
      </c>
      <c r="C73" s="10" t="s">
        <v>358</v>
      </c>
      <c r="D73" s="10" t="s">
        <v>331</v>
      </c>
      <c r="E73" s="10" t="s">
        <v>338</v>
      </c>
      <c r="F73" s="10" t="s">
        <v>359</v>
      </c>
      <c r="G73" s="10" t="s">
        <v>360</v>
      </c>
      <c r="H73" s="10" t="s">
        <v>361</v>
      </c>
      <c r="I73" s="10">
        <v>3000</v>
      </c>
      <c r="J73" s="10" t="s">
        <v>21</v>
      </c>
      <c r="K73" s="10" t="s">
        <v>253</v>
      </c>
      <c r="L73" s="22">
        <v>400</v>
      </c>
    </row>
    <row r="74" ht="20" customHeight="1" spans="1:12">
      <c r="A74" s="10">
        <v>71</v>
      </c>
      <c r="B74" s="10" t="s">
        <v>362</v>
      </c>
      <c r="C74" s="10" t="s">
        <v>363</v>
      </c>
      <c r="D74" s="10" t="s">
        <v>331</v>
      </c>
      <c r="E74" s="10" t="s">
        <v>332</v>
      </c>
      <c r="F74" s="10" t="s">
        <v>333</v>
      </c>
      <c r="G74" s="10" t="s">
        <v>334</v>
      </c>
      <c r="H74" s="10" t="s">
        <v>364</v>
      </c>
      <c r="I74" s="10">
        <v>3500</v>
      </c>
      <c r="J74" s="10" t="s">
        <v>21</v>
      </c>
      <c r="K74" s="10" t="s">
        <v>247</v>
      </c>
      <c r="L74" s="22">
        <v>400</v>
      </c>
    </row>
    <row r="75" ht="20" customHeight="1" spans="1:12">
      <c r="A75" s="10">
        <v>72</v>
      </c>
      <c r="B75" s="10" t="s">
        <v>365</v>
      </c>
      <c r="C75" s="10" t="s">
        <v>366</v>
      </c>
      <c r="D75" s="10" t="s">
        <v>331</v>
      </c>
      <c r="E75" s="10" t="s">
        <v>332</v>
      </c>
      <c r="F75" s="10" t="s">
        <v>367</v>
      </c>
      <c r="G75" s="10" t="s">
        <v>334</v>
      </c>
      <c r="H75" s="10" t="s">
        <v>368</v>
      </c>
      <c r="I75" s="10">
        <v>3000</v>
      </c>
      <c r="J75" s="10" t="s">
        <v>21</v>
      </c>
      <c r="K75" s="10" t="s">
        <v>247</v>
      </c>
      <c r="L75" s="22">
        <v>400</v>
      </c>
    </row>
    <row r="76" ht="20" customHeight="1" spans="1:12">
      <c r="A76" s="10">
        <v>73</v>
      </c>
      <c r="B76" s="10" t="s">
        <v>369</v>
      </c>
      <c r="C76" s="10" t="s">
        <v>370</v>
      </c>
      <c r="D76" s="10" t="s">
        <v>331</v>
      </c>
      <c r="E76" s="10" t="s">
        <v>332</v>
      </c>
      <c r="F76" s="10" t="s">
        <v>371</v>
      </c>
      <c r="G76" s="10" t="s">
        <v>334</v>
      </c>
      <c r="H76" s="10" t="s">
        <v>372</v>
      </c>
      <c r="I76" s="10">
        <v>5000</v>
      </c>
      <c r="J76" s="10" t="s">
        <v>21</v>
      </c>
      <c r="K76" s="10" t="s">
        <v>247</v>
      </c>
      <c r="L76" s="22">
        <v>400</v>
      </c>
    </row>
    <row r="77" ht="20" customHeight="1" spans="1:12">
      <c r="A77" s="10">
        <v>74</v>
      </c>
      <c r="B77" s="32" t="s">
        <v>373</v>
      </c>
      <c r="C77" s="32" t="s">
        <v>374</v>
      </c>
      <c r="D77" s="32" t="s">
        <v>331</v>
      </c>
      <c r="E77" s="32" t="s">
        <v>332</v>
      </c>
      <c r="F77" s="32" t="s">
        <v>375</v>
      </c>
      <c r="G77" s="32" t="s">
        <v>334</v>
      </c>
      <c r="H77" s="32" t="s">
        <v>376</v>
      </c>
      <c r="I77" s="32">
        <v>4000</v>
      </c>
      <c r="J77" s="32" t="s">
        <v>21</v>
      </c>
      <c r="K77" s="32" t="s">
        <v>253</v>
      </c>
      <c r="L77" s="22">
        <v>400</v>
      </c>
    </row>
    <row r="78" ht="20" customHeight="1" spans="1:12">
      <c r="A78" s="10">
        <v>75</v>
      </c>
      <c r="B78" s="33" t="s">
        <v>377</v>
      </c>
      <c r="C78" s="10" t="s">
        <v>378</v>
      </c>
      <c r="D78" s="10" t="s">
        <v>331</v>
      </c>
      <c r="E78" s="10" t="s">
        <v>379</v>
      </c>
      <c r="F78" s="10" t="s">
        <v>380</v>
      </c>
      <c r="G78" s="10" t="s">
        <v>41</v>
      </c>
      <c r="H78" s="10" t="s">
        <v>381</v>
      </c>
      <c r="I78" s="10">
        <v>3500</v>
      </c>
      <c r="J78" s="19" t="s">
        <v>21</v>
      </c>
      <c r="K78" s="10" t="s">
        <v>253</v>
      </c>
      <c r="L78" s="22">
        <v>400</v>
      </c>
    </row>
  </sheetData>
  <mergeCells count="2">
    <mergeCell ref="A1:L1"/>
    <mergeCell ref="A2:L2"/>
  </mergeCells>
  <conditionalFormatting sqref="F6">
    <cfRule type="containsText" dxfId="0" priority="6" operator="between" text="上海/黄浦">
      <formula>NOT(ISERROR(SEARCH("上海/黄浦",F6)))</formula>
    </cfRule>
    <cfRule type="containsText" dxfId="0" priority="7" operator="between" text="河北">
      <formula>NOT(ISERROR(SEARCH("河北",F6)))</formula>
    </cfRule>
    <cfRule type="containsText" dxfId="0" priority="8" operator="between" text="黑龙江">
      <formula>NOT(ISERROR(SEARCH("黑龙江",F6)))</formula>
    </cfRule>
    <cfRule type="containsText" dxfId="0" priority="9" operator="between" text="吉林">
      <formula>NOT(ISERROR(SEARCH("吉林",F6)))</formula>
    </cfRule>
    <cfRule type="containsText" dxfId="0" priority="10" operator="between" text="吉林 黑龙江 河北">
      <formula>NOT(ISERROR(SEARCH("吉林 黑龙江 河北",F6)))</formula>
    </cfRule>
  </conditionalFormatting>
  <conditionalFormatting sqref="H6">
    <cfRule type="containsText" dxfId="0" priority="1" operator="between" text="上海/黄浦">
      <formula>NOT(ISERROR(SEARCH("上海/黄浦",H6)))</formula>
    </cfRule>
    <cfRule type="containsText" dxfId="0" priority="2" operator="between" text="河北">
      <formula>NOT(ISERROR(SEARCH("河北",H6)))</formula>
    </cfRule>
    <cfRule type="containsText" dxfId="0" priority="3" operator="between" text="黑龙江">
      <formula>NOT(ISERROR(SEARCH("黑龙江",H6)))</formula>
    </cfRule>
    <cfRule type="containsText" dxfId="0" priority="4" operator="between" text="吉林">
      <formula>NOT(ISERROR(SEARCH("吉林",H6)))</formula>
    </cfRule>
    <cfRule type="containsText" dxfId="0" priority="5" operator="between" text="吉林 黑龙江 河北">
      <formula>NOT(ISERROR(SEARCH("吉林 黑龙江 河北",H6)))</formula>
    </cfRule>
  </conditionalFormatting>
  <dataValidations count="5">
    <dataValidation allowBlank="1" showInputMessage="1" showErrorMessage="1" sqref="J1 J3:J4 K23:K32 K38:K39"/>
    <dataValidation type="list" allowBlank="1" showInputMessage="1" showErrorMessage="1" sqref="J17 J22 J28 J39 J6:J7 J10:J13">
      <formula1>"火车,客车,飞机,自驾,轮船,其他"</formula1>
    </dataValidation>
    <dataValidation type="list" allowBlank="1" showInputMessage="1" showErrorMessage="1" sqref="J33 J37">
      <formula1>"一般农户,脱贫户,监测户"</formula1>
    </dataValidation>
    <dataValidation type="list" allowBlank="1" showInputMessage="1" showErrorMessage="1" sqref="K33 K35">
      <formula1>"务工合同,工资银行流水,社会养老保险证明"</formula1>
    </dataValidation>
    <dataValidation type="list" allowBlank="1" showInputMessage="1" showErrorMessage="1" sqref="G5:G7">
      <formula1>"建筑,制造,服务,农业,其他"</formula1>
    </dataValidation>
  </dataValidations>
  <pageMargins left="0.75" right="0.75" top="1" bottom="1" header="0.5" footer="0.5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一次性就业创业补贴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NMGZJ</dc:creator>
  <cp:lastModifiedBy>Administrator</cp:lastModifiedBy>
  <dcterms:created xsi:type="dcterms:W3CDTF">2020-06-15T02:50:00Z</dcterms:created>
  <dcterms:modified xsi:type="dcterms:W3CDTF">2024-09-20T02:00:32Z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7A1EEA6702FB4BDD994B5A8F0E6C6F56_13</vt:lpwstr>
  </property>
</Properties>
</file>