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<sst xmlns="http://schemas.openxmlformats.org/spreadsheetml/2006/main" count="134" uniqueCount="94">
  <si>
    <t>2022年万源市东西部劳务协作技能培训生活交通补贴花名册</t>
  </si>
  <si>
    <t xml:space="preserve">   培训单位（盖章）：达州市巨翔职业培训学校                                           培训时间：2022年10月10日—10月16日                       
   培训专业：家政服务员                                                              培训地点：永宁镇永乐社区文化活动中心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</si>
  <si>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</si>
  <si>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</si>
  <si>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</si>
  <si>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</si>
  <si>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</si>
  <si>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</si>
  <si>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</si>
  <si>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</si>
  <si>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</si>
  <si>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</si>
  <si>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</si>
  <si>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赵奎林</t>
  </si>
  <si>
    <t>女</t>
  </si>
  <si>
    <t>513024********5960</t>
  </si>
  <si>
    <t>万源市永宁乡三庙坝村付家坡组1号</t>
  </si>
  <si>
    <t>183****7449</t>
  </si>
  <si>
    <t>合格</t>
  </si>
  <si>
    <t>袁吕平</t>
  </si>
  <si>
    <t>男</t>
  </si>
  <si>
    <t>513024********5935</t>
  </si>
  <si>
    <t>万源市永宁乡喻家坝村习家沟组8号</t>
  </si>
  <si>
    <t>184****8143</t>
  </si>
  <si>
    <t>刘德慧</t>
  </si>
  <si>
    <t>513024********596X</t>
  </si>
  <si>
    <t>134****9271</t>
  </si>
  <si>
    <t>候琴洪</t>
  </si>
  <si>
    <t>513024********1023</t>
  </si>
  <si>
    <t>万源市长石乡槐树坪村广东岩组27号</t>
  </si>
  <si>
    <t>180****3019</t>
  </si>
  <si>
    <t>袁新英</t>
  </si>
  <si>
    <t>513024********5967</t>
  </si>
  <si>
    <t>万源市永宁乡喻家坝村龙洞沟组68号</t>
  </si>
  <si>
    <t>173****3226</t>
  </si>
  <si>
    <t>李万春</t>
  </si>
  <si>
    <t>513024********5945</t>
  </si>
  <si>
    <t>万源市永宁乡永兴街141号</t>
  </si>
  <si>
    <t>182****0455</t>
  </si>
  <si>
    <t>童多勇</t>
  </si>
  <si>
    <t>513024********593X</t>
  </si>
  <si>
    <t>万源市永宁乡三庙坝村3社31号</t>
  </si>
  <si>
    <t>187****1210</t>
  </si>
  <si>
    <t>李成彬</t>
  </si>
  <si>
    <t>513024********5932</t>
  </si>
  <si>
    <t>万源市永宁乡喻家坝村天井组31号</t>
  </si>
  <si>
    <t>199****4709</t>
  </si>
  <si>
    <t>袁胜菊</t>
  </si>
  <si>
    <t>万源市长石乡梅垭村梅垭组29号</t>
  </si>
  <si>
    <t>158****3144</t>
  </si>
  <si>
    <t>王永兵</t>
  </si>
  <si>
    <t>513024********5966</t>
  </si>
  <si>
    <t>万源市永宁乡柏树坝村天井坝组16号</t>
  </si>
  <si>
    <t>191****5518</t>
  </si>
  <si>
    <t>胡约礼</t>
  </si>
  <si>
    <t>513024********1016</t>
  </si>
  <si>
    <t>万源市长石乡梅垭村梅垭组37号</t>
  </si>
  <si>
    <t>152****5172</t>
  </si>
  <si>
    <t>张学操</t>
  </si>
  <si>
    <t>513002********5939</t>
  </si>
  <si>
    <t>万源市永宁乡永兴街95号</t>
  </si>
  <si>
    <t>191****0015</t>
  </si>
  <si>
    <t>袁兴翠</t>
  </si>
  <si>
    <t>513024********5948</t>
  </si>
  <si>
    <t>万源市永宁乡三庙坝村四合院组24号</t>
  </si>
  <si>
    <t>151****3824</t>
  </si>
  <si>
    <t>赵德琼</t>
  </si>
  <si>
    <t>513024********594X</t>
  </si>
  <si>
    <t>万源市永宁乡三庙坝村四合院组2号</t>
  </si>
  <si>
    <t>173****8003</t>
  </si>
  <si>
    <t>曹香绪</t>
  </si>
  <si>
    <t>513024********5940</t>
  </si>
  <si>
    <t>万源市永宁乡柏树坝村天井坝组43号</t>
  </si>
  <si>
    <t>183****1452</t>
  </si>
  <si>
    <t>贺永双</t>
  </si>
  <si>
    <t>513024********1012</t>
  </si>
  <si>
    <t>万源市长石乡槐树坪村广东岩组4号</t>
  </si>
  <si>
    <t>187****2003</t>
  </si>
  <si>
    <t>袁吕书</t>
  </si>
  <si>
    <t>万源市永宁乡三庙坝村四合院组32号</t>
  </si>
  <si>
    <t>191****9909</t>
  </si>
  <si>
    <t>吴明江</t>
  </si>
  <si>
    <t>513024********5941</t>
  </si>
  <si>
    <t>万源市永宁乡喻家坝村龙洞沟组70号</t>
  </si>
  <si>
    <t>181****8492</t>
  </si>
  <si>
    <t>陈如军</t>
  </si>
  <si>
    <t>513024********5937</t>
  </si>
  <si>
    <t>万源市永宁乡三庙坝村四合院组39号</t>
  </si>
  <si>
    <t>193****6898</t>
  </si>
  <si>
    <t>袁继英</t>
  </si>
  <si>
    <t>513024********5949</t>
  </si>
  <si>
    <t>万源市永宁乡三庙坝村四合院组16号</t>
  </si>
  <si>
    <t>182****9067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</si>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</sst>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20"/>
      <color indexed="8"/>
      <name val="方正小标宋简体"/>
      <charset val="134"/>
    </font>
    <font>
      <sz val="12"/>
      <color indexed="8"/>
      <name val="仿宋"/>
      <charset val="134"/>
    </font>
    <font>
      <sz val="11"/>
      <color indexed="8"/>
      <name val="仿宋"/>
      <charset val="134"/>
    </font>
    <font>
      <sz val="12"/>
      <name val="仿宋"/>
      <charset val="134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0 2" xfId="48"/>
    <cellStyle name="60% - 强调文字颜色 6" xfId="49" builtinId="52"/>
    <cellStyle name="常规 7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L1" sqref="L$1:L$1048576"/>
    </sheetView>
  </sheetViews>
  <sheetFormatPr defaultColWidth="9" defaultRowHeight="41" customHeight="1"/>
  <cols>
    <col min="1" max="1" width="4.375" customWidth="1"/>
    <col min="2" max="2" width="8.5" customWidth="1"/>
    <col min="3" max="3" width="4.75" customWidth="1"/>
    <col min="4" max="5" width="5.75" customWidth="1"/>
    <col min="6" max="6" width="21.25" customWidth="1"/>
    <col min="7" max="7" width="42.875" customWidth="1"/>
    <col min="8" max="8" width="14.25" customWidth="1"/>
    <col min="9" max="9" width="9.875" customWidth="1"/>
    <col min="10" max="10" width="9.25" customWidth="1"/>
    <col min="11" max="11" width="8.25" customWidth="1"/>
  </cols>
  <sheetData>
    <row r="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33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0" t="s">
        <v>12</v>
      </c>
    </row>
    <row r="4" s="1" customFormat="1" ht="33" customHeight="1" spans="1:11">
      <c r="A4" s="7">
        <v>1</v>
      </c>
      <c r="B4" s="6" t="s">
        <v>13</v>
      </c>
      <c r="C4" s="6" t="s">
        <v>14</v>
      </c>
      <c r="D4" s="6">
        <v>44</v>
      </c>
      <c r="E4" s="6">
        <v>2</v>
      </c>
      <c r="F4" s="6" t="s">
        <v>15</v>
      </c>
      <c r="G4" s="6" t="s">
        <v>16</v>
      </c>
      <c r="H4" s="6" t="s">
        <v>17</v>
      </c>
      <c r="I4" s="7">
        <v>350</v>
      </c>
      <c r="J4" s="7" t="s">
        <v>18</v>
      </c>
      <c r="K4" s="11"/>
    </row>
    <row r="5" s="1" customFormat="1" ht="33" customHeight="1" spans="1:11">
      <c r="A5" s="7">
        <v>2</v>
      </c>
      <c r="B5" s="6" t="s">
        <v>19</v>
      </c>
      <c r="C5" s="6" t="s">
        <v>20</v>
      </c>
      <c r="D5" s="6">
        <v>51</v>
      </c>
      <c r="E5" s="6">
        <v>2</v>
      </c>
      <c r="F5" s="6" t="s">
        <v>21</v>
      </c>
      <c r="G5" s="6" t="s">
        <v>22</v>
      </c>
      <c r="H5" s="6" t="s">
        <v>23</v>
      </c>
      <c r="I5" s="7">
        <v>350</v>
      </c>
      <c r="J5" s="7" t="s">
        <v>18</v>
      </c>
      <c r="K5" s="11"/>
    </row>
    <row r="6" s="1" customFormat="1" ht="33" customHeight="1" spans="1:11">
      <c r="A6" s="7">
        <v>3</v>
      </c>
      <c r="B6" s="6" t="s">
        <v>24</v>
      </c>
      <c r="C6" s="6" t="s">
        <v>14</v>
      </c>
      <c r="D6" s="6">
        <v>48</v>
      </c>
      <c r="E6" s="6">
        <v>2</v>
      </c>
      <c r="F6" s="6" t="s">
        <v>25</v>
      </c>
      <c r="G6" s="6" t="s">
        <v>22</v>
      </c>
      <c r="H6" s="6" t="s">
        <v>26</v>
      </c>
      <c r="I6" s="7">
        <v>350</v>
      </c>
      <c r="J6" s="7" t="s">
        <v>18</v>
      </c>
      <c r="K6" s="11"/>
    </row>
    <row r="7" s="1" customFormat="1" ht="33" customHeight="1" spans="1:11">
      <c r="A7" s="7">
        <v>4</v>
      </c>
      <c r="B7" s="6" t="s">
        <v>27</v>
      </c>
      <c r="C7" s="6" t="s">
        <v>14</v>
      </c>
      <c r="D7" s="6">
        <v>47</v>
      </c>
      <c r="E7" s="6">
        <v>2</v>
      </c>
      <c r="F7" s="6" t="s">
        <v>28</v>
      </c>
      <c r="G7" s="6" t="s">
        <v>29</v>
      </c>
      <c r="H7" s="6" t="s">
        <v>30</v>
      </c>
      <c r="I7" s="7">
        <v>350</v>
      </c>
      <c r="J7" s="7" t="s">
        <v>18</v>
      </c>
      <c r="K7" s="11"/>
    </row>
    <row r="8" s="1" customFormat="1" ht="33" customHeight="1" spans="1:11">
      <c r="A8" s="7">
        <v>5</v>
      </c>
      <c r="B8" s="6" t="s">
        <v>31</v>
      </c>
      <c r="C8" s="6" t="s">
        <v>14</v>
      </c>
      <c r="D8" s="6">
        <v>53</v>
      </c>
      <c r="E8" s="6">
        <v>2</v>
      </c>
      <c r="F8" s="6" t="s">
        <v>32</v>
      </c>
      <c r="G8" s="6" t="s">
        <v>33</v>
      </c>
      <c r="H8" s="6" t="s">
        <v>34</v>
      </c>
      <c r="I8" s="7">
        <v>350</v>
      </c>
      <c r="J8" s="7" t="s">
        <v>18</v>
      </c>
      <c r="K8" s="11"/>
    </row>
    <row r="9" s="1" customFormat="1" ht="33" customHeight="1" spans="1:11">
      <c r="A9" s="7">
        <v>6</v>
      </c>
      <c r="B9" s="6" t="s">
        <v>35</v>
      </c>
      <c r="C9" s="6" t="s">
        <v>14</v>
      </c>
      <c r="D9" s="6">
        <v>47</v>
      </c>
      <c r="E9" s="6">
        <v>2</v>
      </c>
      <c r="F9" s="6" t="s">
        <v>36</v>
      </c>
      <c r="G9" s="6" t="s">
        <v>37</v>
      </c>
      <c r="H9" s="6" t="s">
        <v>38</v>
      </c>
      <c r="I9" s="7">
        <v>350</v>
      </c>
      <c r="J9" s="7" t="s">
        <v>18</v>
      </c>
      <c r="K9" s="11"/>
    </row>
    <row r="10" s="1" customFormat="1" ht="33" customHeight="1" spans="1:11">
      <c r="A10" s="7">
        <v>7</v>
      </c>
      <c r="B10" s="6" t="s">
        <v>39</v>
      </c>
      <c r="C10" s="6" t="s">
        <v>20</v>
      </c>
      <c r="D10" s="6">
        <v>59</v>
      </c>
      <c r="E10" s="6">
        <v>2</v>
      </c>
      <c r="F10" s="6" t="s">
        <v>40</v>
      </c>
      <c r="G10" s="6" t="s">
        <v>41</v>
      </c>
      <c r="H10" s="6" t="s">
        <v>42</v>
      </c>
      <c r="I10" s="7">
        <v>350</v>
      </c>
      <c r="J10" s="7" t="s">
        <v>18</v>
      </c>
      <c r="K10" s="11"/>
    </row>
    <row r="11" s="1" customFormat="1" ht="33" customHeight="1" spans="1:11">
      <c r="A11" s="7">
        <v>8</v>
      </c>
      <c r="B11" s="6" t="s">
        <v>43</v>
      </c>
      <c r="C11" s="6" t="s">
        <v>20</v>
      </c>
      <c r="D11" s="6">
        <v>58</v>
      </c>
      <c r="E11" s="6">
        <v>2</v>
      </c>
      <c r="F11" s="6" t="s">
        <v>44</v>
      </c>
      <c r="G11" s="6" t="s">
        <v>45</v>
      </c>
      <c r="H11" s="6" t="s">
        <v>46</v>
      </c>
      <c r="I11" s="7">
        <v>350</v>
      </c>
      <c r="J11" s="7" t="s">
        <v>18</v>
      </c>
      <c r="K11" s="11"/>
    </row>
    <row r="12" s="1" customFormat="1" ht="33" customHeight="1" spans="1:11">
      <c r="A12" s="7">
        <v>9</v>
      </c>
      <c r="B12" s="6" t="s">
        <v>47</v>
      </c>
      <c r="C12" s="6" t="s">
        <v>14</v>
      </c>
      <c r="D12" s="6">
        <v>58</v>
      </c>
      <c r="E12" s="6">
        <v>2</v>
      </c>
      <c r="F12" s="6" t="s">
        <v>28</v>
      </c>
      <c r="G12" s="6" t="s">
        <v>48</v>
      </c>
      <c r="H12" s="6" t="s">
        <v>49</v>
      </c>
      <c r="I12" s="7">
        <v>350</v>
      </c>
      <c r="J12" s="7" t="s">
        <v>18</v>
      </c>
      <c r="K12" s="11"/>
    </row>
    <row r="13" s="1" customFormat="1" ht="33" customHeight="1" spans="1:11">
      <c r="A13" s="7">
        <v>10</v>
      </c>
      <c r="B13" s="6" t="s">
        <v>50</v>
      </c>
      <c r="C13" s="6" t="s">
        <v>14</v>
      </c>
      <c r="D13" s="6">
        <v>54</v>
      </c>
      <c r="E13" s="6">
        <v>2</v>
      </c>
      <c r="F13" s="6" t="s">
        <v>51</v>
      </c>
      <c r="G13" s="6" t="s">
        <v>52</v>
      </c>
      <c r="H13" s="6" t="s">
        <v>53</v>
      </c>
      <c r="I13" s="7">
        <v>350</v>
      </c>
      <c r="J13" s="7" t="s">
        <v>18</v>
      </c>
      <c r="K13" s="11"/>
    </row>
    <row r="14" s="1" customFormat="1" ht="33" customHeight="1" spans="1:11">
      <c r="A14" s="7">
        <v>11</v>
      </c>
      <c r="B14" s="6" t="s">
        <v>54</v>
      </c>
      <c r="C14" s="6" t="s">
        <v>20</v>
      </c>
      <c r="D14" s="6">
        <v>46</v>
      </c>
      <c r="E14" s="6">
        <v>2</v>
      </c>
      <c r="F14" s="6" t="s">
        <v>55</v>
      </c>
      <c r="G14" s="6" t="s">
        <v>56</v>
      </c>
      <c r="H14" s="6" t="s">
        <v>57</v>
      </c>
      <c r="I14" s="7">
        <v>350</v>
      </c>
      <c r="J14" s="7" t="s">
        <v>18</v>
      </c>
      <c r="K14" s="11"/>
    </row>
    <row r="15" s="1" customFormat="1" ht="33" customHeight="1" spans="1:11">
      <c r="A15" s="7">
        <v>12</v>
      </c>
      <c r="B15" s="6" t="s">
        <v>58</v>
      </c>
      <c r="C15" s="6" t="s">
        <v>20</v>
      </c>
      <c r="D15" s="6">
        <v>36</v>
      </c>
      <c r="E15" s="6">
        <v>2</v>
      </c>
      <c r="F15" s="6" t="s">
        <v>59</v>
      </c>
      <c r="G15" s="6" t="s">
        <v>60</v>
      </c>
      <c r="H15" s="6" t="s">
        <v>61</v>
      </c>
      <c r="I15" s="7">
        <v>350</v>
      </c>
      <c r="J15" s="7" t="s">
        <v>18</v>
      </c>
      <c r="K15" s="11"/>
    </row>
    <row r="16" s="2" customFormat="1" ht="33" customHeight="1" spans="1:11">
      <c r="A16" s="7">
        <v>13</v>
      </c>
      <c r="B16" s="6" t="s">
        <v>62</v>
      </c>
      <c r="C16" s="6" t="s">
        <v>14</v>
      </c>
      <c r="D16" s="6">
        <v>58</v>
      </c>
      <c r="E16" s="6">
        <v>2</v>
      </c>
      <c r="F16" s="6" t="s">
        <v>63</v>
      </c>
      <c r="G16" s="6" t="s">
        <v>64</v>
      </c>
      <c r="H16" s="6" t="s">
        <v>65</v>
      </c>
      <c r="I16" s="7">
        <v>350</v>
      </c>
      <c r="J16" s="7" t="s">
        <v>18</v>
      </c>
      <c r="K16" s="12"/>
    </row>
    <row r="17" s="2" customFormat="1" ht="33" customHeight="1" spans="1:11">
      <c r="A17" s="7">
        <v>14</v>
      </c>
      <c r="B17" s="6" t="s">
        <v>66</v>
      </c>
      <c r="C17" s="6" t="s">
        <v>14</v>
      </c>
      <c r="D17" s="6">
        <v>58</v>
      </c>
      <c r="E17" s="6">
        <v>2</v>
      </c>
      <c r="F17" s="6" t="s">
        <v>67</v>
      </c>
      <c r="G17" s="6" t="s">
        <v>68</v>
      </c>
      <c r="H17" s="6" t="s">
        <v>69</v>
      </c>
      <c r="I17" s="7">
        <v>350</v>
      </c>
      <c r="J17" s="7" t="s">
        <v>18</v>
      </c>
      <c r="K17" s="12"/>
    </row>
    <row r="18" s="2" customFormat="1" ht="33" customHeight="1" spans="1:11">
      <c r="A18" s="7">
        <v>15</v>
      </c>
      <c r="B18" s="6" t="s">
        <v>70</v>
      </c>
      <c r="C18" s="6" t="s">
        <v>14</v>
      </c>
      <c r="D18" s="6">
        <v>52</v>
      </c>
      <c r="E18" s="6">
        <v>2</v>
      </c>
      <c r="F18" s="6" t="s">
        <v>71</v>
      </c>
      <c r="G18" s="6" t="s">
        <v>72</v>
      </c>
      <c r="H18" s="6" t="s">
        <v>73</v>
      </c>
      <c r="I18" s="7">
        <v>350</v>
      </c>
      <c r="J18" s="7" t="s">
        <v>18</v>
      </c>
      <c r="K18" s="12"/>
    </row>
    <row r="19" s="2" customFormat="1" ht="33" customHeight="1" spans="1:11">
      <c r="A19" s="7">
        <v>16</v>
      </c>
      <c r="B19" s="6" t="s">
        <v>74</v>
      </c>
      <c r="C19" s="6" t="s">
        <v>20</v>
      </c>
      <c r="D19" s="6">
        <v>49</v>
      </c>
      <c r="E19" s="6">
        <v>2</v>
      </c>
      <c r="F19" s="6" t="s">
        <v>75</v>
      </c>
      <c r="G19" s="6" t="s">
        <v>76</v>
      </c>
      <c r="H19" s="6" t="s">
        <v>77</v>
      </c>
      <c r="I19" s="7">
        <v>350</v>
      </c>
      <c r="J19" s="7" t="s">
        <v>18</v>
      </c>
      <c r="K19" s="12"/>
    </row>
    <row r="20" s="2" customFormat="1" ht="33" customHeight="1" spans="1:11">
      <c r="A20" s="7">
        <v>17</v>
      </c>
      <c r="B20" s="6" t="s">
        <v>78</v>
      </c>
      <c r="C20" s="6" t="s">
        <v>14</v>
      </c>
      <c r="D20" s="6">
        <v>54</v>
      </c>
      <c r="E20" s="6">
        <v>2</v>
      </c>
      <c r="F20" s="6" t="s">
        <v>71</v>
      </c>
      <c r="G20" s="6" t="s">
        <v>79</v>
      </c>
      <c r="H20" s="6" t="s">
        <v>80</v>
      </c>
      <c r="I20" s="7">
        <v>350</v>
      </c>
      <c r="J20" s="7" t="s">
        <v>18</v>
      </c>
      <c r="K20" s="12"/>
    </row>
    <row r="21" s="2" customFormat="1" ht="33" customHeight="1" spans="1:11">
      <c r="A21" s="7">
        <v>18</v>
      </c>
      <c r="B21" s="6" t="s">
        <v>81</v>
      </c>
      <c r="C21" s="6" t="s">
        <v>14</v>
      </c>
      <c r="D21" s="6">
        <v>57</v>
      </c>
      <c r="E21" s="6">
        <v>2</v>
      </c>
      <c r="F21" s="6" t="s">
        <v>82</v>
      </c>
      <c r="G21" s="6" t="s">
        <v>83</v>
      </c>
      <c r="H21" s="6" t="s">
        <v>84</v>
      </c>
      <c r="I21" s="7">
        <v>350</v>
      </c>
      <c r="J21" s="7" t="s">
        <v>18</v>
      </c>
      <c r="K21" s="12"/>
    </row>
    <row r="22" s="2" customFormat="1" ht="33" customHeight="1" spans="1:11">
      <c r="A22" s="7">
        <v>19</v>
      </c>
      <c r="B22" s="6" t="s">
        <v>85</v>
      </c>
      <c r="C22" s="6" t="s">
        <v>20</v>
      </c>
      <c r="D22" s="6">
        <v>47</v>
      </c>
      <c r="E22" s="6">
        <v>2</v>
      </c>
      <c r="F22" s="6" t="s">
        <v>86</v>
      </c>
      <c r="G22" s="6" t="s">
        <v>87</v>
      </c>
      <c r="H22" s="6" t="s">
        <v>88</v>
      </c>
      <c r="I22" s="7">
        <v>350</v>
      </c>
      <c r="J22" s="7" t="s">
        <v>18</v>
      </c>
      <c r="K22" s="12"/>
    </row>
    <row r="23" s="2" customFormat="1" ht="33" customHeight="1" spans="1:11">
      <c r="A23" s="7">
        <v>20</v>
      </c>
      <c r="B23" s="6" t="s">
        <v>89</v>
      </c>
      <c r="C23" s="6" t="s">
        <v>14</v>
      </c>
      <c r="D23" s="6">
        <v>53</v>
      </c>
      <c r="E23" s="6">
        <v>2</v>
      </c>
      <c r="F23" s="6" t="s">
        <v>90</v>
      </c>
      <c r="G23" s="6" t="s">
        <v>91</v>
      </c>
      <c r="H23" s="6" t="s">
        <v>92</v>
      </c>
      <c r="I23" s="7">
        <v>350</v>
      </c>
      <c r="J23" s="7" t="s">
        <v>18</v>
      </c>
      <c r="K23" s="12"/>
    </row>
    <row r="24" s="3" customFormat="1" ht="43" customHeight="1" spans="1:11">
      <c r="A24" s="8" t="s">
        <v>93</v>
      </c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="3" customFormat="1" customHeight="1" spans="1:1">
      <c r="A25" s="9"/>
    </row>
  </sheetData>
  <mergeCells count="3">
    <mergeCell ref="A1:K1"/>
    <mergeCell ref="A2:K2"/>
    <mergeCell ref="A24:K24"/>
  </mergeCells>
  <conditionalFormatting sqref="B8">
    <cfRule type="containsText" dxfId="0" priority="123" operator="between" text="唐珍">
      <formula>NOT(ISERROR(SEARCH("唐珍",B8)))</formula>
    </cfRule>
    <cfRule type="containsText" dxfId="0" priority="124" operator="between" text="张宗云">
      <formula>NOT(ISERROR(SEARCH("张宗云",B8)))</formula>
    </cfRule>
    <cfRule type="containsText" dxfId="0" priority="125" operator="between" text="张天泽">
      <formula>NOT(ISERROR(SEARCH("张天泽",B8)))</formula>
    </cfRule>
    <cfRule type="containsText" dxfId="0" priority="126" operator="between" text="孙光斌">
      <formula>NOT(ISERROR(SEARCH("孙光斌",B8)))</formula>
    </cfRule>
    <cfRule type="containsText" dxfId="0" priority="127" operator="between" text="邹义坤">
      <formula>NOT(ISERROR(SEARCH("邹义坤",B8)))</formula>
    </cfRule>
    <cfRule type="containsText" dxfId="0" priority="128" operator="between" text="赵正菊">
      <formula>NOT(ISERROR(SEARCH("赵正菊",B8)))</formula>
    </cfRule>
    <cfRule type="containsText" dxfId="0" priority="129" operator="between" text="杨国碧">
      <formula>NOT(ISERROR(SEARCH("杨国碧",B8)))</formula>
    </cfRule>
    <cfRule type="containsText" dxfId="0" priority="130" operator="between" text="洪升美">
      <formula>NOT(ISERROR(SEARCH("洪升美",B8)))</formula>
    </cfRule>
    <cfRule type="containsText" dxfId="0" priority="131" operator="between" text="邹荣华">
      <formula>NOT(ISERROR(SEARCH("邹荣华",B8)))</formula>
    </cfRule>
    <cfRule type="containsText" dxfId="0" priority="132" operator="between" text="石全义">
      <formula>NOT(ISERROR(SEARCH("石全义",B8)))</formula>
    </cfRule>
    <cfRule type="containsText" dxfId="0" priority="133" operator="between" text="许邦容">
      <formula>NOT(ISERROR(SEARCH("许邦容",B8)))</formula>
    </cfRule>
    <cfRule type="containsText" dxfId="0" priority="134" operator="between" text="彭美香">
      <formula>NOT(ISERROR(SEARCH("彭美香",B8)))</formula>
    </cfRule>
    <cfRule type="containsText" dxfId="0" priority="135" operator="between" text="向翠">
      <formula>NOT(ISERROR(SEARCH("向翠",B8)))</formula>
    </cfRule>
    <cfRule type="containsText" dxfId="0" priority="136" operator="between" text="康丕青">
      <formula>NOT(ISERROR(SEARCH("康丕青",B8)))</formula>
    </cfRule>
    <cfRule type="containsText" dxfId="0" priority="137" operator="between" text="石红琼">
      <formula>NOT(ISERROR(SEARCH("石红琼",B8)))</formula>
    </cfRule>
    <cfRule type="containsText" dxfId="0" priority="138" operator="between" text="唐菊">
      <formula>NOT(ISERROR(SEARCH("唐菊",B8)))</formula>
    </cfRule>
    <cfRule type="containsText" dxfId="0" priority="139" operator="between" text="李志慧">
      <formula>NOT(ISERROR(SEARCH("李志慧",B8)))</formula>
    </cfRule>
    <cfRule type="containsText" dxfId="0" priority="140" operator="between" text="黄其刚">
      <formula>NOT(ISERROR(SEARCH("黄其刚",B8)))</formula>
    </cfRule>
    <cfRule type="containsText" dxfId="0" priority="141" operator="between" text="庹兴平">
      <formula>NOT(ISERROR(SEARCH("庹兴平",B8)))</formula>
    </cfRule>
    <cfRule type="containsText" dxfId="0" priority="142" operator="between" text="王琼">
      <formula>NOT(ISERROR(SEARCH("王琼",B8)))</formula>
    </cfRule>
    <cfRule type="containsText" dxfId="0" priority="143" operator="between" text="刘高菊">
      <formula>NOT(ISERROR(SEARCH("刘高菊",B8)))</formula>
    </cfRule>
    <cfRule type="containsText" dxfId="0" priority="144" operator="between" text="曹仁玉">
      <formula>NOT(ISERROR(SEARCH("曹仁玉",B8)))</formula>
    </cfRule>
    <cfRule type="containsText" dxfId="0" priority="145" operator="between" text="李明香">
      <formula>NOT(ISERROR(SEARCH("李明香",B8)))</formula>
    </cfRule>
    <cfRule type="containsText" dxfId="0" priority="146" operator="between" text="李兴贤">
      <formula>NOT(ISERROR(SEARCH("李兴贤",B8)))</formula>
    </cfRule>
    <cfRule type="containsText" dxfId="0" priority="147" operator="between" text="彭仁英">
      <formula>NOT(ISERROR(SEARCH("彭仁英",B8)))</formula>
    </cfRule>
    <cfRule type="containsText" dxfId="0" priority="148" operator="between" text="邓宗林">
      <formula>NOT(ISERROR(SEARCH("邓宗林",B8)))</formula>
    </cfRule>
    <cfRule type="containsText" dxfId="0" priority="149" operator="between" text="邹明英">
      <formula>NOT(ISERROR(SEARCH("邹明英",B8)))</formula>
    </cfRule>
    <cfRule type="containsText" dxfId="0" priority="150" operator="between" text="陈海舟">
      <formula>NOT(ISERROR(SEARCH("陈海舟",B8)))</formula>
    </cfRule>
    <cfRule type="containsText" dxfId="0" priority="151" operator="between" text="李梅菊">
      <formula>NOT(ISERROR(SEARCH("李梅菊",B8)))</formula>
    </cfRule>
    <cfRule type="containsText" dxfId="0" priority="152" operator="between" text="康正琼">
      <formula>NOT(ISERROR(SEARCH("康正琼",B8)))</formula>
    </cfRule>
    <cfRule type="containsText" dxfId="0" priority="153" operator="between" text="冉从香">
      <formula>NOT(ISERROR(SEARCH("冉从香",B8)))</formula>
    </cfRule>
    <cfRule type="containsText" dxfId="0" priority="154" operator="between" text="杨彩红">
      <formula>NOT(ISERROR(SEARCH("杨彩红",B8)))</formula>
    </cfRule>
    <cfRule type="containsText" dxfId="0" priority="155" operator="between" text="李志安">
      <formula>NOT(ISERROR(SEARCH("李志安",B8)))</formula>
    </cfRule>
    <cfRule type="containsText" dxfId="0" priority="156" operator="between" text="李会">
      <formula>NOT(ISERROR(SEARCH("李会",B8)))</formula>
    </cfRule>
    <cfRule type="containsText" dxfId="0" priority="157" operator="between" text="褚冬明">
      <formula>NOT(ISERROR(SEARCH("褚冬明",B8)))</formula>
    </cfRule>
    <cfRule type="containsText" dxfId="0" priority="158" operator="between" text="向洪">
      <formula>NOT(ISERROR(SEARCH("向洪",B8)))</formula>
    </cfRule>
    <cfRule type="containsText" dxfId="0" priority="159" operator="between" text="向守政">
      <formula>NOT(ISERROR(SEARCH("向守政",B8)))</formula>
    </cfRule>
    <cfRule type="containsText" dxfId="0" priority="160" operator="between" text="郑英">
      <formula>NOT(ISERROR(SEARCH("郑英",B8)))</formula>
    </cfRule>
    <cfRule type="containsText" dxfId="0" priority="161" operator="between" text="康丕兰">
      <formula>NOT(ISERROR(SEARCH("康丕兰",B8)))</formula>
    </cfRule>
    <cfRule type="containsText" dxfId="0" priority="162" operator="between" text="李从伦">
      <formula>NOT(ISERROR(SEARCH("李从伦",B8)))</formula>
    </cfRule>
    <cfRule type="containsText" dxfId="0" priority="163" operator="between" text="程合兵">
      <formula>NOT(ISERROR(SEARCH("程合兵",B8)))</formula>
    </cfRule>
    <cfRule type="containsText" dxfId="0" priority="164" operator="between" text="陈大清">
      <formula>NOT(ISERROR(SEARCH("陈大清",B8)))</formula>
    </cfRule>
    <cfRule type="containsText" dxfId="0" priority="165" operator="between" text="王可术">
      <formula>NOT(ISERROR(SEARCH("王可术",B8)))</formula>
    </cfRule>
    <cfRule type="containsText" dxfId="0" priority="166" operator="between" text="于多琴">
      <formula>NOT(ISERROR(SEARCH("于多琴",B8)))</formula>
    </cfRule>
    <cfRule type="containsText" dxfId="0" priority="167" operator="between" text="王可雪">
      <formula>NOT(ISERROR(SEARCH("王可雪",B8)))</formula>
    </cfRule>
    <cfRule type="containsText" dxfId="0" priority="168" operator="between" text="唐英">
      <formula>NOT(ISERROR(SEARCH("唐英",B8)))</formula>
    </cfRule>
    <cfRule type="containsText" dxfId="0" priority="169" operator="between" text="何应明">
      <formula>NOT(ISERROR(SEARCH("何应明",B8)))</formula>
    </cfRule>
    <cfRule type="containsText" dxfId="0" priority="170" operator="between" text="庹兴奎">
      <formula>NOT(ISERROR(SEARCH("庹兴奎",B8)))</formula>
    </cfRule>
    <cfRule type="containsText" dxfId="1" priority="171" operator="between" text="阳兰秀">
      <formula>NOT(ISERROR(SEARCH("阳兰秀",B8)))</formula>
    </cfRule>
    <cfRule type="containsText" dxfId="0" priority="172" operator="between" text="阳兰秀">
      <formula>NOT(ISERROR(SEARCH("阳兰秀",B8)))</formula>
    </cfRule>
    <cfRule type="containsText" dxfId="0" priority="173" operator="between" text="王小燕">
      <formula>NOT(ISERROR(SEARCH("王小燕",B8)))</formula>
    </cfRule>
    <cfRule type="containsText" dxfId="0" priority="174" operator="between" text="向运学">
      <formula>NOT(ISERROR(SEARCH("向运学",B8)))</formula>
    </cfRule>
    <cfRule type="containsText" dxfId="0" priority="175" operator="between" text="陈宗英">
      <formula>NOT(ISERROR(SEARCH("陈宗英",B8)))</formula>
    </cfRule>
    <cfRule type="containsText" dxfId="0" priority="176" operator="between" text="彭昌菊">
      <formula>NOT(ISERROR(SEARCH("彭昌菊",B8)))</formula>
    </cfRule>
    <cfRule type="containsText" dxfId="0" priority="177" operator="between" text="刘从宣">
      <formula>NOT(ISERROR(SEARCH("刘从宣",B8)))</formula>
    </cfRule>
    <cfRule type="containsText" dxfId="0" priority="178" operator="between" text="黄朝勇">
      <formula>NOT(ISERROR(SEARCH("黄朝勇",B8)))</formula>
    </cfRule>
    <cfRule type="containsText" dxfId="0" priority="179" operator="between" text="向仕东">
      <formula>NOT(ISERROR(SEARCH("向仕东",B8)))</formula>
    </cfRule>
    <cfRule type="containsText" dxfId="0" priority="180" operator="between" text="李志兰">
      <formula>NOT(ISERROR(SEARCH("李志兰",B8)))</formula>
    </cfRule>
  </conditionalFormatting>
  <conditionalFormatting sqref="B12">
    <cfRule type="containsText" dxfId="0" priority="62" operator="between" text="徐兆彩">
      <formula>NOT(ISERROR(SEARCH("徐兆彩",B12)))</formula>
    </cfRule>
    <cfRule type="containsText" dxfId="0" priority="63" operator="between" text="徐兆霞">
      <formula>NOT(ISERROR(SEARCH("徐兆霞",B12)))</formula>
    </cfRule>
    <cfRule type="containsText" dxfId="0" priority="64" operator="between" text="胡光清">
      <formula>NOT(ISERROR(SEARCH("胡光清",B12)))</formula>
    </cfRule>
  </conditionalFormatting>
  <conditionalFormatting sqref="B14">
    <cfRule type="containsText" dxfId="0" priority="1" operator="between" text="徐兆彩">
      <formula>NOT(ISERROR(SEARCH("徐兆彩",B14)))</formula>
    </cfRule>
    <cfRule type="containsText" dxfId="0" priority="2" operator="between" text="徐兆霞">
      <formula>NOT(ISERROR(SEARCH("徐兆霞",B14)))</formula>
    </cfRule>
    <cfRule type="containsText" dxfId="0" priority="3" operator="between" text="胡光清">
      <formula>NOT(ISERROR(SEARCH("胡光清",B14)))</formula>
    </cfRule>
  </conditionalFormatting>
  <pageMargins left="0.75" right="0.432638888888889" top="1" bottom="0.708333333333333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find丶</cp:lastModifiedBy>
  <dcterms:created xsi:type="dcterms:W3CDTF">2022-09-02T07:32:00Z</dcterms:created>
  <dcterms:modified xsi:type="dcterms:W3CDTF">2022-12-08T09:10:50Z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B7C61CAA6D9A4BB9A3B4A445D6F65B90</vt:lpwstr>
  </property>
  <property fmtid="{D5CDD505-2E9C-101B-9397-08002B2CF9AE}" pid="3" name="KSOProductBuildVer">
    <vt:lpwstr>2052-11.1.0.12763</vt:lpwstr>
  </property>
</Properties>
</file>