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Sheet1!$A$4:$K$53</definedName>
  </definedNames>
  <calcPr calcId="144525"/>
</workbook>
</file>

<file path=xl/sharedStrings.xml><?xml version="1.0" encoding="utf-8"?>
<sst xmlns="http://schemas.openxmlformats.org/spreadsheetml/2006/main" count="305" uniqueCount="187">
  <si>
    <t>万源市2022年度东西部劳务协作（家政服务员）培训补贴学员花名册</t>
  </si>
  <si>
    <t xml:space="preserve">培训单位（盖章）：达州市达川区银河职业技术学校   </t>
  </si>
  <si>
    <t>培训时间：2022年10月9日-2022年10月15日</t>
  </si>
  <si>
    <t>培训专业：家政服务员</t>
  </si>
  <si>
    <t>培训地点：万源市长坝镇渔窝池村村委会议室</t>
  </si>
  <si>
    <t>序号</t>
  </si>
  <si>
    <t>姓名</t>
  </si>
  <si>
    <t>性别</t>
  </si>
  <si>
    <t>年龄</t>
  </si>
  <si>
    <t>人员
类别</t>
  </si>
  <si>
    <t>身份证号码</t>
  </si>
  <si>
    <t>家庭住址</t>
  </si>
  <si>
    <t>联系电话</t>
  </si>
  <si>
    <t>补贴标准</t>
  </si>
  <si>
    <t>培训成果</t>
  </si>
  <si>
    <t>备注</t>
  </si>
  <si>
    <t>符必富</t>
  </si>
  <si>
    <t>男</t>
  </si>
  <si>
    <t>513024********2950</t>
  </si>
  <si>
    <t>万源市长坝乡清水溪村9社</t>
  </si>
  <si>
    <t>195****8569</t>
  </si>
  <si>
    <t>合格</t>
  </si>
  <si>
    <t>邱贤翠</t>
  </si>
  <si>
    <t>女</t>
  </si>
  <si>
    <t>513024********2980</t>
  </si>
  <si>
    <t>万源市长坝乡幺滩村2社</t>
  </si>
  <si>
    <t>173****6223</t>
  </si>
  <si>
    <t>魏大菊</t>
  </si>
  <si>
    <t>513024********2981</t>
  </si>
  <si>
    <t>万源市长坝乡幺滩村5社</t>
  </si>
  <si>
    <t>151****1059</t>
  </si>
  <si>
    <t>寇燕</t>
  </si>
  <si>
    <t>513002********2969</t>
  </si>
  <si>
    <t>万源市长坝乡渔窝池村7社</t>
  </si>
  <si>
    <t>199****5139</t>
  </si>
  <si>
    <t>王玉芳</t>
  </si>
  <si>
    <t>513024********2961</t>
  </si>
  <si>
    <t>181****9437</t>
  </si>
  <si>
    <t>张明秀</t>
  </si>
  <si>
    <t>513024********2968</t>
  </si>
  <si>
    <t>万源市长坝乡渔窝池村3社</t>
  </si>
  <si>
    <t>158****1453</t>
  </si>
  <si>
    <t>王玉兰</t>
  </si>
  <si>
    <t>万源市长坝乡渔窝池村3组</t>
  </si>
  <si>
    <t>183****8739</t>
  </si>
  <si>
    <t>陈正翠</t>
  </si>
  <si>
    <t>513024********2967</t>
  </si>
  <si>
    <t>万源市长坝乡渔窝池村1社</t>
  </si>
  <si>
    <t>152****7684</t>
  </si>
  <si>
    <t>范安媛</t>
  </si>
  <si>
    <t>513002********2965</t>
  </si>
  <si>
    <t>万源市长坝乡清水溪村7社</t>
  </si>
  <si>
    <t>151****5746</t>
  </si>
  <si>
    <t>刘思田</t>
  </si>
  <si>
    <t>513024********2956</t>
  </si>
  <si>
    <t>万源市长坝乡清水溪村6社</t>
  </si>
  <si>
    <t>195****1586</t>
  </si>
  <si>
    <t>杜文菊</t>
  </si>
  <si>
    <t>513024********2966</t>
  </si>
  <si>
    <t>158****8985</t>
  </si>
  <si>
    <t>李从碧</t>
  </si>
  <si>
    <t>513024********2964</t>
  </si>
  <si>
    <t>139****6736</t>
  </si>
  <si>
    <t>刘娟</t>
  </si>
  <si>
    <t>513024********2963</t>
  </si>
  <si>
    <t>万源市长坝乡白燕溪村2社</t>
  </si>
  <si>
    <t>173****2294</t>
  </si>
  <si>
    <t>刘思伟</t>
  </si>
  <si>
    <t>万源市长坝乡白燕溪村2组</t>
  </si>
  <si>
    <t>181****4738</t>
  </si>
  <si>
    <t>张德桂</t>
  </si>
  <si>
    <t>513024********2960</t>
  </si>
  <si>
    <t>万源市长坝乡幺滩村6社</t>
  </si>
  <si>
    <t>133****3912</t>
  </si>
  <si>
    <t>曾国平</t>
  </si>
  <si>
    <t>513024********2976</t>
  </si>
  <si>
    <t>万源市长坝乡白燕溪村4社</t>
  </si>
  <si>
    <t>178****5626</t>
  </si>
  <si>
    <t>向琼</t>
  </si>
  <si>
    <t>513024********3009</t>
  </si>
  <si>
    <t>188****6714</t>
  </si>
  <si>
    <t>李仕碧</t>
  </si>
  <si>
    <t>183****1048</t>
  </si>
  <si>
    <t>周茂学</t>
  </si>
  <si>
    <t>513024********2958</t>
  </si>
  <si>
    <t>万源市长坝乡幺滩村3社</t>
  </si>
  <si>
    <t>133****4423</t>
  </si>
  <si>
    <t>李伦琼</t>
  </si>
  <si>
    <t>513024********2987</t>
  </si>
  <si>
    <t>183****3285</t>
  </si>
  <si>
    <t>张正福</t>
  </si>
  <si>
    <t>513024********2959</t>
  </si>
  <si>
    <t>152****5586</t>
  </si>
  <si>
    <t>涂瑶</t>
  </si>
  <si>
    <t>513002********2961</t>
  </si>
  <si>
    <t>万源市长坝乡桐草湾村8社</t>
  </si>
  <si>
    <t>150****7331</t>
  </si>
  <si>
    <t>蔡尚春</t>
  </si>
  <si>
    <t>513002********2962</t>
  </si>
  <si>
    <t>万源市长坝乡铜草湾村5组</t>
  </si>
  <si>
    <t>180****3091</t>
  </si>
  <si>
    <t>向福兰</t>
  </si>
  <si>
    <t>513024********4562</t>
  </si>
  <si>
    <t>万源市花楼乡董家梁村1社</t>
  </si>
  <si>
    <t>187****8829</t>
  </si>
  <si>
    <t>王德琼</t>
  </si>
  <si>
    <t>513024********2982</t>
  </si>
  <si>
    <t>万源市长坝乡清水溪村4社</t>
  </si>
  <si>
    <t>155****9786</t>
  </si>
  <si>
    <t>马真秀</t>
  </si>
  <si>
    <t>513002********2765</t>
  </si>
  <si>
    <t>万源市花楼乡董家梁村13社</t>
  </si>
  <si>
    <t>182****4720</t>
  </si>
  <si>
    <t>黎茂琴</t>
  </si>
  <si>
    <t>522228********0828</t>
  </si>
  <si>
    <t>贵州省沿河土家族自治县沙子街道黄金村保上组</t>
  </si>
  <si>
    <t>183****1259</t>
  </si>
  <si>
    <t>扈军</t>
  </si>
  <si>
    <t>159****0773</t>
  </si>
  <si>
    <t>李祥贵</t>
  </si>
  <si>
    <t>513024********2783</t>
  </si>
  <si>
    <t>180****6188</t>
  </si>
  <si>
    <t>胡永林</t>
  </si>
  <si>
    <t>513002********2989</t>
  </si>
  <si>
    <t>万源市长坝镇胡家坪村5组</t>
  </si>
  <si>
    <t>182****2492</t>
  </si>
  <si>
    <t>赵祥菊</t>
  </si>
  <si>
    <t>万源市长坝乡渔窝池村6社</t>
  </si>
  <si>
    <t>183****9949</t>
  </si>
  <si>
    <t>张福英</t>
  </si>
  <si>
    <t>513024********2762</t>
  </si>
  <si>
    <t>万源市花楼乡花楼坝村5社</t>
  </si>
  <si>
    <t>187****2873</t>
  </si>
  <si>
    <t>李碧章</t>
  </si>
  <si>
    <t>513024********2969</t>
  </si>
  <si>
    <t>万源市长坝乡桐草湾村6社</t>
  </si>
  <si>
    <t>133****7107</t>
  </si>
  <si>
    <t>符纯莉</t>
  </si>
  <si>
    <t>180****5837</t>
  </si>
  <si>
    <t>姜锡燕</t>
  </si>
  <si>
    <t>513024********2962</t>
  </si>
  <si>
    <t>152****0377</t>
  </si>
  <si>
    <t>寇继东</t>
  </si>
  <si>
    <t>513024********2988</t>
  </si>
  <si>
    <t>182****0182</t>
  </si>
  <si>
    <t>李华容</t>
  </si>
  <si>
    <t>133****4510</t>
  </si>
  <si>
    <t>胡永森</t>
  </si>
  <si>
    <t>万源市长坝乡胡家坪村7社</t>
  </si>
  <si>
    <t>193****4338</t>
  </si>
  <si>
    <t>周小清</t>
  </si>
  <si>
    <t>362401********202X</t>
  </si>
  <si>
    <t>江西省吉安市吉州区仁山坪路16号</t>
  </si>
  <si>
    <t>158****3431</t>
  </si>
  <si>
    <t>王红英</t>
  </si>
  <si>
    <t>万源市长坝乡清水溪村8社</t>
  </si>
  <si>
    <t>151****3198</t>
  </si>
  <si>
    <t>周仕琼</t>
  </si>
  <si>
    <t>万源市长坝镇渔窝池村6社</t>
  </si>
  <si>
    <t>151****0870</t>
  </si>
  <si>
    <t>王良菊</t>
  </si>
  <si>
    <t>万源市长坝乡幺滩村1社</t>
  </si>
  <si>
    <t>180****8669</t>
  </si>
  <si>
    <t>刘折芳</t>
  </si>
  <si>
    <t>513002********0824</t>
  </si>
  <si>
    <t>万源市长坝乡幺滩村8社</t>
  </si>
  <si>
    <t>189****9014</t>
  </si>
  <si>
    <t>王显成</t>
  </si>
  <si>
    <t>612424********3825</t>
  </si>
  <si>
    <t>万源市长坝乡桐草湾村2社</t>
  </si>
  <si>
    <t>150****1069</t>
  </si>
  <si>
    <t>李霞</t>
  </si>
  <si>
    <t>513002********2763</t>
  </si>
  <si>
    <t>万源市长坝镇清水溪村6组</t>
  </si>
  <si>
    <t>136****6512</t>
  </si>
  <si>
    <t>唐明艳</t>
  </si>
  <si>
    <t>513002********9827</t>
  </si>
  <si>
    <t>万源市白沙镇荆桥铺村荆桥铺上坝组</t>
  </si>
  <si>
    <t>182****6041</t>
  </si>
  <si>
    <t>陈万敏</t>
  </si>
  <si>
    <t>520122********1826</t>
  </si>
  <si>
    <t>贵州省息烽县温泉镇天台村龙塘沟组</t>
  </si>
  <si>
    <t>173****1219</t>
  </si>
  <si>
    <t>高国芳</t>
  </si>
  <si>
    <t>513002********2967</t>
  </si>
  <si>
    <t>133****5768</t>
  </si>
  <si>
    <t>填表说明： 户籍地址需要填写到村;人员类别为 1.贫困家庭子女 2.贫困劳动力  3. “两后生” 4.农村转移就业劳动者  5.下岗失业人员和转岗职工  6.退役军人  7.残疾人  8.高校毕业生  9.在校大学生  10.农民  11.余刑不满 1 年监狱服刑人员  12.强制隔离余期不满1年戒毒人员   13.社区服刑人员   14.戒毒康复人员   15.企业在职职工  16.退捕渔民  17.中小微企业主(经营者)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</si>
</sst>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20"/>
      <color indexed="8"/>
      <name val="方正小标宋简体"/>
      <charset val="134"/>
    </font>
    <font>
      <sz val="12"/>
      <color indexed="8"/>
      <name val="方正宋黑_GBK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name val="宋体"/>
      <charset val="0"/>
    </font>
    <font>
      <sz val="11"/>
      <name val="宋体"/>
      <charset val="134"/>
    </font>
    <font>
      <sz val="11"/>
      <color theme="1"/>
      <name val="宋体"/>
      <charset val="0"/>
    </font>
    <font>
      <sz val="11"/>
      <color theme="1"/>
      <name val="黑体"/>
      <charset val="134"/>
    </font>
    <font>
      <sz val="11"/>
      <color indexed="8"/>
      <name val="方正宋黑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6" applyNumberFormat="0" applyAlignment="0" applyProtection="0">
      <alignment vertical="center"/>
    </xf>
    <xf numFmtId="0" fontId="25" fillId="11" borderId="2" applyNumberFormat="0" applyAlignment="0" applyProtection="0">
      <alignment vertical="center"/>
    </xf>
    <xf numFmtId="0" fontId="26" fillId="12" borderId="7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tabSelected="1" workbookViewId="0">
      <selection activeCell="L1" sqref="L$1:L$1048576"/>
    </sheetView>
  </sheetViews>
  <sheetFormatPr defaultColWidth="9" defaultRowHeight="13.5"/>
  <cols>
    <col min="1" max="1" width="6.125" style="1" customWidth="1"/>
    <col min="2" max="2" width="7.75" style="1" customWidth="1"/>
    <col min="3" max="3" width="6.125" style="1" customWidth="1"/>
    <col min="4" max="4" width="7.375" style="1" customWidth="1"/>
    <col min="5" max="5" width="7.5" style="1" customWidth="1"/>
    <col min="6" max="6" width="21" style="1" customWidth="1"/>
    <col min="7" max="7" width="31.25" style="1" customWidth="1"/>
    <col min="8" max="8" width="12.625" style="3" customWidth="1"/>
    <col min="9" max="10" width="9.375" style="1" customWidth="1"/>
    <col min="11" max="11" width="9.25" style="1" customWidth="1"/>
    <col min="12" max="16384" width="9" style="1"/>
  </cols>
  <sheetData>
    <row r="1" s="1" customFormat="1" ht="45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27" customHeight="1" spans="1:11">
      <c r="A2" s="5" t="s">
        <v>1</v>
      </c>
      <c r="B2" s="5"/>
      <c r="C2" s="5"/>
      <c r="D2" s="5"/>
      <c r="E2" s="5"/>
      <c r="F2" s="5"/>
      <c r="G2" s="5"/>
      <c r="H2" s="5" t="s">
        <v>2</v>
      </c>
      <c r="I2" s="5"/>
      <c r="J2" s="5"/>
      <c r="K2" s="5"/>
    </row>
    <row r="3" s="1" customFormat="1" ht="27" customHeight="1" spans="1:11">
      <c r="A3" s="5" t="s">
        <v>3</v>
      </c>
      <c r="B3" s="5"/>
      <c r="C3" s="5"/>
      <c r="D3" s="5"/>
      <c r="E3" s="5"/>
      <c r="F3" s="5"/>
      <c r="G3" s="5"/>
      <c r="H3" s="5" t="s">
        <v>4</v>
      </c>
      <c r="I3" s="17"/>
      <c r="J3" s="5"/>
      <c r="K3" s="5"/>
    </row>
    <row r="4" s="2" customFormat="1" ht="36.95" customHeight="1" spans="1:11">
      <c r="A4" s="6" t="s">
        <v>5</v>
      </c>
      <c r="B4" s="6" t="s">
        <v>6</v>
      </c>
      <c r="C4" s="6" t="s">
        <v>7</v>
      </c>
      <c r="D4" s="6" t="s">
        <v>8</v>
      </c>
      <c r="E4" s="7" t="s">
        <v>9</v>
      </c>
      <c r="F4" s="6" t="s">
        <v>10</v>
      </c>
      <c r="G4" s="6" t="s">
        <v>11</v>
      </c>
      <c r="H4" s="6" t="s">
        <v>12</v>
      </c>
      <c r="I4" s="6" t="s">
        <v>13</v>
      </c>
      <c r="J4" s="6" t="s">
        <v>14</v>
      </c>
      <c r="K4" s="6" t="s">
        <v>15</v>
      </c>
    </row>
    <row r="5" s="1" customFormat="1" ht="29" customHeight="1" spans="1:11">
      <c r="A5" s="8">
        <v>1</v>
      </c>
      <c r="B5" s="9" t="s">
        <v>16</v>
      </c>
      <c r="C5" s="10" t="s">
        <v>17</v>
      </c>
      <c r="D5" s="10">
        <v>49</v>
      </c>
      <c r="E5" s="8">
        <v>2</v>
      </c>
      <c r="F5" s="11" t="s">
        <v>18</v>
      </c>
      <c r="G5" s="12" t="s">
        <v>19</v>
      </c>
      <c r="H5" s="9" t="s">
        <v>20</v>
      </c>
      <c r="I5" s="18">
        <v>560</v>
      </c>
      <c r="J5" s="14" t="s">
        <v>21</v>
      </c>
      <c r="K5" s="19"/>
    </row>
    <row r="6" s="1" customFormat="1" ht="29" customHeight="1" spans="1:11">
      <c r="A6" s="8">
        <v>2</v>
      </c>
      <c r="B6" s="9" t="s">
        <v>22</v>
      </c>
      <c r="C6" s="10" t="s">
        <v>23</v>
      </c>
      <c r="D6" s="10">
        <v>58</v>
      </c>
      <c r="E6" s="8">
        <v>4</v>
      </c>
      <c r="F6" s="11" t="s">
        <v>24</v>
      </c>
      <c r="G6" s="12" t="s">
        <v>25</v>
      </c>
      <c r="H6" s="9" t="s">
        <v>26</v>
      </c>
      <c r="I6" s="18">
        <v>560</v>
      </c>
      <c r="J6" s="14" t="s">
        <v>21</v>
      </c>
      <c r="K6" s="19"/>
    </row>
    <row r="7" s="1" customFormat="1" ht="29" customHeight="1" spans="1:11">
      <c r="A7" s="8">
        <v>3</v>
      </c>
      <c r="B7" s="9" t="s">
        <v>27</v>
      </c>
      <c r="C7" s="10" t="s">
        <v>23</v>
      </c>
      <c r="D7" s="10">
        <v>56</v>
      </c>
      <c r="E7" s="8">
        <v>4</v>
      </c>
      <c r="F7" s="11" t="s">
        <v>28</v>
      </c>
      <c r="G7" s="12" t="s">
        <v>29</v>
      </c>
      <c r="H7" s="9" t="s">
        <v>30</v>
      </c>
      <c r="I7" s="18">
        <v>560</v>
      </c>
      <c r="J7" s="14" t="s">
        <v>21</v>
      </c>
      <c r="K7" s="19"/>
    </row>
    <row r="8" s="1" customFormat="1" ht="29" customHeight="1" spans="1:11">
      <c r="A8" s="8">
        <v>4</v>
      </c>
      <c r="B8" s="9" t="s">
        <v>31</v>
      </c>
      <c r="C8" s="10" t="s">
        <v>23</v>
      </c>
      <c r="D8" s="10">
        <v>37</v>
      </c>
      <c r="E8" s="8">
        <v>4</v>
      </c>
      <c r="F8" s="11" t="s">
        <v>32</v>
      </c>
      <c r="G8" s="12" t="s">
        <v>33</v>
      </c>
      <c r="H8" s="9" t="s">
        <v>34</v>
      </c>
      <c r="I8" s="18">
        <v>560</v>
      </c>
      <c r="J8" s="14" t="s">
        <v>21</v>
      </c>
      <c r="K8" s="19"/>
    </row>
    <row r="9" s="1" customFormat="1" ht="29" customHeight="1" spans="1:11">
      <c r="A9" s="8">
        <v>5</v>
      </c>
      <c r="B9" s="9" t="s">
        <v>35</v>
      </c>
      <c r="C9" s="10" t="s">
        <v>23</v>
      </c>
      <c r="D9" s="10">
        <v>52</v>
      </c>
      <c r="E9" s="8">
        <v>4</v>
      </c>
      <c r="F9" s="11" t="s">
        <v>36</v>
      </c>
      <c r="G9" s="12" t="s">
        <v>33</v>
      </c>
      <c r="H9" s="9" t="s">
        <v>37</v>
      </c>
      <c r="I9" s="18">
        <v>560</v>
      </c>
      <c r="J9" s="14" t="s">
        <v>21</v>
      </c>
      <c r="K9" s="19"/>
    </row>
    <row r="10" s="1" customFormat="1" ht="29" customHeight="1" spans="1:11">
      <c r="A10" s="8">
        <v>6</v>
      </c>
      <c r="B10" s="9" t="s">
        <v>38</v>
      </c>
      <c r="C10" s="10" t="s">
        <v>23</v>
      </c>
      <c r="D10" s="10">
        <v>58</v>
      </c>
      <c r="E10" s="8">
        <v>4</v>
      </c>
      <c r="F10" s="11" t="s">
        <v>39</v>
      </c>
      <c r="G10" s="12" t="s">
        <v>40</v>
      </c>
      <c r="H10" s="9" t="s">
        <v>41</v>
      </c>
      <c r="I10" s="18">
        <v>560</v>
      </c>
      <c r="J10" s="14" t="s">
        <v>21</v>
      </c>
      <c r="K10" s="19"/>
    </row>
    <row r="11" s="1" customFormat="1" ht="29" customHeight="1" spans="1:11">
      <c r="A11" s="8">
        <v>7</v>
      </c>
      <c r="B11" s="9" t="s">
        <v>42</v>
      </c>
      <c r="C11" s="10" t="s">
        <v>23</v>
      </c>
      <c r="D11" s="10">
        <v>54</v>
      </c>
      <c r="E11" s="8">
        <v>2</v>
      </c>
      <c r="F11" s="11" t="s">
        <v>36</v>
      </c>
      <c r="G11" s="12" t="s">
        <v>43</v>
      </c>
      <c r="H11" s="9" t="s">
        <v>44</v>
      </c>
      <c r="I11" s="18">
        <v>560</v>
      </c>
      <c r="J11" s="14" t="s">
        <v>21</v>
      </c>
      <c r="K11" s="19"/>
    </row>
    <row r="12" s="1" customFormat="1" ht="29" customHeight="1" spans="1:11">
      <c r="A12" s="8">
        <v>8</v>
      </c>
      <c r="B12" s="9" t="s">
        <v>45</v>
      </c>
      <c r="C12" s="10" t="s">
        <v>23</v>
      </c>
      <c r="D12" s="10">
        <v>57</v>
      </c>
      <c r="E12" s="8">
        <v>2</v>
      </c>
      <c r="F12" s="11" t="s">
        <v>46</v>
      </c>
      <c r="G12" s="12" t="s">
        <v>47</v>
      </c>
      <c r="H12" s="9" t="s">
        <v>48</v>
      </c>
      <c r="I12" s="18">
        <v>560</v>
      </c>
      <c r="J12" s="14" t="s">
        <v>21</v>
      </c>
      <c r="K12" s="19"/>
    </row>
    <row r="13" s="1" customFormat="1" ht="29" customHeight="1" spans="1:11">
      <c r="A13" s="8">
        <v>9</v>
      </c>
      <c r="B13" s="9" t="s">
        <v>49</v>
      </c>
      <c r="C13" s="10" t="s">
        <v>23</v>
      </c>
      <c r="D13" s="10">
        <v>24</v>
      </c>
      <c r="E13" s="8">
        <v>2</v>
      </c>
      <c r="F13" s="9" t="s">
        <v>50</v>
      </c>
      <c r="G13" s="12" t="s">
        <v>51</v>
      </c>
      <c r="H13" s="9" t="s">
        <v>52</v>
      </c>
      <c r="I13" s="18">
        <v>560</v>
      </c>
      <c r="J13" s="14" t="s">
        <v>21</v>
      </c>
      <c r="K13" s="19"/>
    </row>
    <row r="14" s="1" customFormat="1" ht="29" customHeight="1" spans="1:11">
      <c r="A14" s="8">
        <v>10</v>
      </c>
      <c r="B14" s="9" t="s">
        <v>53</v>
      </c>
      <c r="C14" s="10" t="s">
        <v>17</v>
      </c>
      <c r="D14" s="10">
        <v>57</v>
      </c>
      <c r="E14" s="8">
        <v>4</v>
      </c>
      <c r="F14" s="11" t="s">
        <v>54</v>
      </c>
      <c r="G14" s="12" t="s">
        <v>55</v>
      </c>
      <c r="H14" s="9" t="s">
        <v>56</v>
      </c>
      <c r="I14" s="18">
        <v>560</v>
      </c>
      <c r="J14" s="14" t="s">
        <v>21</v>
      </c>
      <c r="K14" s="19"/>
    </row>
    <row r="15" s="1" customFormat="1" ht="29" customHeight="1" spans="1:11">
      <c r="A15" s="8">
        <v>11</v>
      </c>
      <c r="B15" s="9" t="s">
        <v>57</v>
      </c>
      <c r="C15" s="10" t="s">
        <v>23</v>
      </c>
      <c r="D15" s="10">
        <v>52</v>
      </c>
      <c r="E15" s="8">
        <v>4</v>
      </c>
      <c r="F15" s="11" t="s">
        <v>58</v>
      </c>
      <c r="G15" s="12" t="s">
        <v>33</v>
      </c>
      <c r="H15" s="9" t="s">
        <v>59</v>
      </c>
      <c r="I15" s="18">
        <v>560</v>
      </c>
      <c r="J15" s="14" t="s">
        <v>21</v>
      </c>
      <c r="K15" s="19"/>
    </row>
    <row r="16" s="1" customFormat="1" ht="29" customHeight="1" spans="1:11">
      <c r="A16" s="8">
        <v>12</v>
      </c>
      <c r="B16" s="9" t="s">
        <v>60</v>
      </c>
      <c r="C16" s="10" t="s">
        <v>23</v>
      </c>
      <c r="D16" s="10">
        <v>59</v>
      </c>
      <c r="E16" s="8">
        <v>2</v>
      </c>
      <c r="F16" s="11" t="s">
        <v>61</v>
      </c>
      <c r="G16" s="12" t="s">
        <v>19</v>
      </c>
      <c r="H16" s="9" t="s">
        <v>62</v>
      </c>
      <c r="I16" s="18">
        <v>560</v>
      </c>
      <c r="J16" s="14" t="s">
        <v>21</v>
      </c>
      <c r="K16" s="19"/>
    </row>
    <row r="17" s="1" customFormat="1" ht="29" customHeight="1" spans="1:11">
      <c r="A17" s="8">
        <v>13</v>
      </c>
      <c r="B17" s="9" t="s">
        <v>63</v>
      </c>
      <c r="C17" s="10" t="s">
        <v>23</v>
      </c>
      <c r="D17" s="10">
        <v>44</v>
      </c>
      <c r="E17" s="8">
        <v>2</v>
      </c>
      <c r="F17" s="9" t="s">
        <v>64</v>
      </c>
      <c r="G17" s="12" t="s">
        <v>65</v>
      </c>
      <c r="H17" s="9" t="s">
        <v>66</v>
      </c>
      <c r="I17" s="18">
        <v>560</v>
      </c>
      <c r="J17" s="14" t="s">
        <v>21</v>
      </c>
      <c r="K17" s="19"/>
    </row>
    <row r="18" s="1" customFormat="1" ht="29" customHeight="1" spans="1:11">
      <c r="A18" s="8">
        <v>14</v>
      </c>
      <c r="B18" s="9" t="s">
        <v>67</v>
      </c>
      <c r="C18" s="10" t="s">
        <v>17</v>
      </c>
      <c r="D18" s="10">
        <v>47</v>
      </c>
      <c r="E18" s="8">
        <v>2</v>
      </c>
      <c r="F18" s="11" t="s">
        <v>54</v>
      </c>
      <c r="G18" s="12" t="s">
        <v>68</v>
      </c>
      <c r="H18" s="9" t="s">
        <v>69</v>
      </c>
      <c r="I18" s="18">
        <v>560</v>
      </c>
      <c r="J18" s="14" t="s">
        <v>21</v>
      </c>
      <c r="K18" s="19"/>
    </row>
    <row r="19" s="1" customFormat="1" ht="29" customHeight="1" spans="1:11">
      <c r="A19" s="8">
        <v>15</v>
      </c>
      <c r="B19" s="9" t="s">
        <v>70</v>
      </c>
      <c r="C19" s="10" t="s">
        <v>23</v>
      </c>
      <c r="D19" s="10">
        <v>57</v>
      </c>
      <c r="E19" s="8">
        <v>4</v>
      </c>
      <c r="F19" s="8" t="s">
        <v>71</v>
      </c>
      <c r="G19" s="12" t="s">
        <v>72</v>
      </c>
      <c r="H19" s="9" t="s">
        <v>73</v>
      </c>
      <c r="I19" s="18">
        <v>560</v>
      </c>
      <c r="J19" s="14" t="s">
        <v>21</v>
      </c>
      <c r="K19" s="19"/>
    </row>
    <row r="20" s="1" customFormat="1" ht="29" customHeight="1" spans="1:11">
      <c r="A20" s="8">
        <v>16</v>
      </c>
      <c r="B20" s="9" t="s">
        <v>74</v>
      </c>
      <c r="C20" s="10" t="s">
        <v>17</v>
      </c>
      <c r="D20" s="10">
        <v>53</v>
      </c>
      <c r="E20" s="8">
        <v>2</v>
      </c>
      <c r="F20" s="11" t="s">
        <v>75</v>
      </c>
      <c r="G20" s="12" t="s">
        <v>76</v>
      </c>
      <c r="H20" s="9" t="s">
        <v>77</v>
      </c>
      <c r="I20" s="18">
        <v>560</v>
      </c>
      <c r="J20" s="14" t="s">
        <v>21</v>
      </c>
      <c r="K20" s="14"/>
    </row>
    <row r="21" s="1" customFormat="1" ht="29" customHeight="1" spans="1:11">
      <c r="A21" s="8">
        <v>17</v>
      </c>
      <c r="B21" s="9" t="s">
        <v>78</v>
      </c>
      <c r="C21" s="10" t="s">
        <v>23</v>
      </c>
      <c r="D21" s="10">
        <v>47</v>
      </c>
      <c r="E21" s="8">
        <v>2</v>
      </c>
      <c r="F21" s="11" t="s">
        <v>79</v>
      </c>
      <c r="G21" s="12" t="s">
        <v>72</v>
      </c>
      <c r="H21" s="9" t="s">
        <v>80</v>
      </c>
      <c r="I21" s="18">
        <v>560</v>
      </c>
      <c r="J21" s="14" t="s">
        <v>21</v>
      </c>
      <c r="K21" s="14"/>
    </row>
    <row r="22" s="1" customFormat="1" ht="29" customHeight="1" spans="1:11">
      <c r="A22" s="8">
        <v>18</v>
      </c>
      <c r="B22" s="9" t="s">
        <v>81</v>
      </c>
      <c r="C22" s="10" t="s">
        <v>23</v>
      </c>
      <c r="D22" s="10">
        <v>53</v>
      </c>
      <c r="E22" s="8">
        <v>2</v>
      </c>
      <c r="F22" s="11" t="s">
        <v>36</v>
      </c>
      <c r="G22" s="12" t="s">
        <v>72</v>
      </c>
      <c r="H22" s="9" t="s">
        <v>82</v>
      </c>
      <c r="I22" s="18">
        <v>560</v>
      </c>
      <c r="J22" s="14" t="s">
        <v>21</v>
      </c>
      <c r="K22" s="14"/>
    </row>
    <row r="23" s="1" customFormat="1" ht="29" customHeight="1" spans="1:11">
      <c r="A23" s="8">
        <v>19</v>
      </c>
      <c r="B23" s="9" t="s">
        <v>83</v>
      </c>
      <c r="C23" s="10" t="s">
        <v>17</v>
      </c>
      <c r="D23" s="10">
        <v>53</v>
      </c>
      <c r="E23" s="8">
        <v>2</v>
      </c>
      <c r="F23" s="11" t="s">
        <v>84</v>
      </c>
      <c r="G23" s="12" t="s">
        <v>85</v>
      </c>
      <c r="H23" s="9" t="s">
        <v>86</v>
      </c>
      <c r="I23" s="18">
        <v>560</v>
      </c>
      <c r="J23" s="14" t="s">
        <v>21</v>
      </c>
      <c r="K23" s="14"/>
    </row>
    <row r="24" s="1" customFormat="1" ht="29" customHeight="1" spans="1:11">
      <c r="A24" s="8">
        <v>20</v>
      </c>
      <c r="B24" s="9" t="s">
        <v>87</v>
      </c>
      <c r="C24" s="10" t="s">
        <v>23</v>
      </c>
      <c r="D24" s="10">
        <v>55</v>
      </c>
      <c r="E24" s="8">
        <v>2</v>
      </c>
      <c r="F24" s="11" t="s">
        <v>88</v>
      </c>
      <c r="G24" s="12" t="s">
        <v>85</v>
      </c>
      <c r="H24" s="9" t="s">
        <v>89</v>
      </c>
      <c r="I24" s="18">
        <v>560</v>
      </c>
      <c r="J24" s="14" t="s">
        <v>21</v>
      </c>
      <c r="K24" s="14"/>
    </row>
    <row r="25" s="1" customFormat="1" ht="29" customHeight="1" spans="1:11">
      <c r="A25" s="8">
        <v>21</v>
      </c>
      <c r="B25" s="9" t="s">
        <v>90</v>
      </c>
      <c r="C25" s="10" t="s">
        <v>17</v>
      </c>
      <c r="D25" s="10">
        <v>57</v>
      </c>
      <c r="E25" s="8">
        <v>2</v>
      </c>
      <c r="F25" s="11" t="s">
        <v>91</v>
      </c>
      <c r="G25" s="12" t="s">
        <v>85</v>
      </c>
      <c r="H25" s="9" t="s">
        <v>92</v>
      </c>
      <c r="I25" s="18">
        <v>560</v>
      </c>
      <c r="J25" s="14" t="s">
        <v>21</v>
      </c>
      <c r="K25" s="14"/>
    </row>
    <row r="26" s="1" customFormat="1" ht="29" customHeight="1" spans="1:11">
      <c r="A26" s="8">
        <v>22</v>
      </c>
      <c r="B26" s="9" t="s">
        <v>93</v>
      </c>
      <c r="C26" s="10" t="s">
        <v>23</v>
      </c>
      <c r="D26" s="10">
        <v>24</v>
      </c>
      <c r="E26" s="8">
        <v>4</v>
      </c>
      <c r="F26" s="12" t="s">
        <v>94</v>
      </c>
      <c r="G26" s="12" t="s">
        <v>95</v>
      </c>
      <c r="H26" s="9" t="s">
        <v>96</v>
      </c>
      <c r="I26" s="18">
        <v>560</v>
      </c>
      <c r="J26" s="14" t="s">
        <v>21</v>
      </c>
      <c r="K26" s="14"/>
    </row>
    <row r="27" s="1" customFormat="1" ht="29" customHeight="1" spans="1:11">
      <c r="A27" s="8">
        <v>23</v>
      </c>
      <c r="B27" s="9" t="s">
        <v>97</v>
      </c>
      <c r="C27" s="10" t="s">
        <v>23</v>
      </c>
      <c r="D27" s="10">
        <v>38</v>
      </c>
      <c r="E27" s="8">
        <v>4</v>
      </c>
      <c r="F27" s="11" t="s">
        <v>98</v>
      </c>
      <c r="G27" s="12" t="s">
        <v>99</v>
      </c>
      <c r="H27" s="9" t="s">
        <v>100</v>
      </c>
      <c r="I27" s="18">
        <v>560</v>
      </c>
      <c r="J27" s="14" t="s">
        <v>21</v>
      </c>
      <c r="K27" s="14"/>
    </row>
    <row r="28" s="1" customFormat="1" ht="29" customHeight="1" spans="1:11">
      <c r="A28" s="8">
        <v>24</v>
      </c>
      <c r="B28" s="9" t="s">
        <v>101</v>
      </c>
      <c r="C28" s="10" t="s">
        <v>23</v>
      </c>
      <c r="D28" s="10">
        <v>53</v>
      </c>
      <c r="E28" s="8">
        <v>4</v>
      </c>
      <c r="F28" s="9" t="s">
        <v>102</v>
      </c>
      <c r="G28" s="12" t="s">
        <v>103</v>
      </c>
      <c r="H28" s="9" t="s">
        <v>104</v>
      </c>
      <c r="I28" s="18">
        <v>560</v>
      </c>
      <c r="J28" s="14" t="s">
        <v>21</v>
      </c>
      <c r="K28" s="14"/>
    </row>
    <row r="29" s="1" customFormat="1" ht="29" customHeight="1" spans="1:11">
      <c r="A29" s="8">
        <v>25</v>
      </c>
      <c r="B29" s="9" t="s">
        <v>105</v>
      </c>
      <c r="C29" s="10" t="s">
        <v>23</v>
      </c>
      <c r="D29" s="10">
        <v>54</v>
      </c>
      <c r="E29" s="8">
        <v>2</v>
      </c>
      <c r="F29" s="11" t="s">
        <v>106</v>
      </c>
      <c r="G29" s="12" t="s">
        <v>107</v>
      </c>
      <c r="H29" s="9" t="s">
        <v>108</v>
      </c>
      <c r="I29" s="18">
        <v>560</v>
      </c>
      <c r="J29" s="14" t="s">
        <v>21</v>
      </c>
      <c r="K29" s="14"/>
    </row>
    <row r="30" s="1" customFormat="1" ht="29" customHeight="1" spans="1:11">
      <c r="A30" s="8">
        <v>26</v>
      </c>
      <c r="B30" s="9" t="s">
        <v>109</v>
      </c>
      <c r="C30" s="10" t="s">
        <v>23</v>
      </c>
      <c r="D30" s="10">
        <v>34</v>
      </c>
      <c r="E30" s="8">
        <v>2</v>
      </c>
      <c r="F30" s="13" t="s">
        <v>110</v>
      </c>
      <c r="G30" s="12" t="s">
        <v>111</v>
      </c>
      <c r="H30" s="9" t="s">
        <v>112</v>
      </c>
      <c r="I30" s="18">
        <v>560</v>
      </c>
      <c r="J30" s="14" t="s">
        <v>21</v>
      </c>
      <c r="K30" s="14"/>
    </row>
    <row r="31" s="1" customFormat="1" ht="29" customHeight="1" spans="1:11">
      <c r="A31" s="8">
        <v>27</v>
      </c>
      <c r="B31" s="9" t="s">
        <v>113</v>
      </c>
      <c r="C31" s="10" t="s">
        <v>23</v>
      </c>
      <c r="D31" s="10">
        <v>30</v>
      </c>
      <c r="E31" s="8">
        <v>4</v>
      </c>
      <c r="F31" s="12" t="s">
        <v>114</v>
      </c>
      <c r="G31" s="12" t="s">
        <v>115</v>
      </c>
      <c r="H31" s="9" t="s">
        <v>116</v>
      </c>
      <c r="I31" s="18">
        <v>560</v>
      </c>
      <c r="J31" s="14" t="s">
        <v>21</v>
      </c>
      <c r="K31" s="14"/>
    </row>
    <row r="32" s="1" customFormat="1" ht="29" customHeight="1" spans="1:11">
      <c r="A32" s="8">
        <v>28</v>
      </c>
      <c r="B32" s="9" t="s">
        <v>117</v>
      </c>
      <c r="C32" s="10" t="s">
        <v>17</v>
      </c>
      <c r="D32" s="10">
        <v>49</v>
      </c>
      <c r="E32" s="8">
        <v>2</v>
      </c>
      <c r="F32" s="11" t="s">
        <v>18</v>
      </c>
      <c r="G32" s="12" t="s">
        <v>47</v>
      </c>
      <c r="H32" s="9" t="s">
        <v>118</v>
      </c>
      <c r="I32" s="18">
        <v>560</v>
      </c>
      <c r="J32" s="14" t="s">
        <v>21</v>
      </c>
      <c r="K32" s="14"/>
    </row>
    <row r="33" s="1" customFormat="1" ht="29" customHeight="1" spans="1:11">
      <c r="A33" s="8">
        <v>29</v>
      </c>
      <c r="B33" s="9" t="s">
        <v>119</v>
      </c>
      <c r="C33" s="10" t="s">
        <v>23</v>
      </c>
      <c r="D33" s="10">
        <v>46</v>
      </c>
      <c r="E33" s="8">
        <v>4</v>
      </c>
      <c r="F33" s="10" t="s">
        <v>120</v>
      </c>
      <c r="G33" s="12" t="s">
        <v>103</v>
      </c>
      <c r="H33" s="9" t="s">
        <v>121</v>
      </c>
      <c r="I33" s="18">
        <v>560</v>
      </c>
      <c r="J33" s="14" t="s">
        <v>21</v>
      </c>
      <c r="K33" s="14"/>
    </row>
    <row r="34" s="1" customFormat="1" ht="29" customHeight="1" spans="1:11">
      <c r="A34" s="8">
        <v>30</v>
      </c>
      <c r="B34" s="9" t="s">
        <v>122</v>
      </c>
      <c r="C34" s="10" t="s">
        <v>23</v>
      </c>
      <c r="D34" s="10">
        <v>35</v>
      </c>
      <c r="E34" s="8">
        <v>4</v>
      </c>
      <c r="F34" s="11" t="s">
        <v>123</v>
      </c>
      <c r="G34" s="12" t="s">
        <v>124</v>
      </c>
      <c r="H34" s="9" t="s">
        <v>125</v>
      </c>
      <c r="I34" s="18">
        <v>560</v>
      </c>
      <c r="J34" s="14" t="s">
        <v>21</v>
      </c>
      <c r="K34" s="14"/>
    </row>
    <row r="35" s="1" customFormat="1" ht="29" customHeight="1" spans="1:11">
      <c r="A35" s="8">
        <v>31</v>
      </c>
      <c r="B35" s="9" t="s">
        <v>126</v>
      </c>
      <c r="C35" s="10" t="s">
        <v>23</v>
      </c>
      <c r="D35" s="10">
        <v>59</v>
      </c>
      <c r="E35" s="8">
        <v>4</v>
      </c>
      <c r="F35" s="11" t="s">
        <v>106</v>
      </c>
      <c r="G35" s="12" t="s">
        <v>127</v>
      </c>
      <c r="H35" s="9" t="s">
        <v>128</v>
      </c>
      <c r="I35" s="18">
        <v>560</v>
      </c>
      <c r="J35" s="14" t="s">
        <v>21</v>
      </c>
      <c r="K35" s="14"/>
    </row>
    <row r="36" s="1" customFormat="1" ht="29" customHeight="1" spans="1:11">
      <c r="A36" s="8">
        <v>32</v>
      </c>
      <c r="B36" s="9" t="s">
        <v>129</v>
      </c>
      <c r="C36" s="10" t="s">
        <v>23</v>
      </c>
      <c r="D36" s="10">
        <v>58</v>
      </c>
      <c r="E36" s="8">
        <v>4</v>
      </c>
      <c r="F36" s="9" t="s">
        <v>130</v>
      </c>
      <c r="G36" s="12" t="s">
        <v>131</v>
      </c>
      <c r="H36" s="9" t="s">
        <v>132</v>
      </c>
      <c r="I36" s="18">
        <v>560</v>
      </c>
      <c r="J36" s="14" t="s">
        <v>21</v>
      </c>
      <c r="K36" s="14"/>
    </row>
    <row r="37" s="1" customFormat="1" ht="29" customHeight="1" spans="1:11">
      <c r="A37" s="8">
        <v>33</v>
      </c>
      <c r="B37" s="9" t="s">
        <v>133</v>
      </c>
      <c r="C37" s="10" t="s">
        <v>23</v>
      </c>
      <c r="D37" s="10">
        <v>53</v>
      </c>
      <c r="E37" s="8">
        <v>4</v>
      </c>
      <c r="F37" s="11" t="s">
        <v>134</v>
      </c>
      <c r="G37" s="12" t="s">
        <v>135</v>
      </c>
      <c r="H37" s="9" t="s">
        <v>136</v>
      </c>
      <c r="I37" s="18">
        <v>560</v>
      </c>
      <c r="J37" s="14" t="s">
        <v>21</v>
      </c>
      <c r="K37" s="14"/>
    </row>
    <row r="38" s="1" customFormat="1" ht="29" customHeight="1" spans="1:11">
      <c r="A38" s="8">
        <v>34</v>
      </c>
      <c r="B38" s="9" t="s">
        <v>137</v>
      </c>
      <c r="C38" s="10" t="s">
        <v>23</v>
      </c>
      <c r="D38" s="10">
        <v>45</v>
      </c>
      <c r="E38" s="8">
        <v>4</v>
      </c>
      <c r="F38" s="11" t="s">
        <v>64</v>
      </c>
      <c r="G38" s="12" t="s">
        <v>19</v>
      </c>
      <c r="H38" s="9" t="s">
        <v>138</v>
      </c>
      <c r="I38" s="18">
        <v>560</v>
      </c>
      <c r="J38" s="14" t="s">
        <v>21</v>
      </c>
      <c r="K38" s="14"/>
    </row>
    <row r="39" s="1" customFormat="1" ht="29" customHeight="1" spans="1:11">
      <c r="A39" s="8">
        <v>35</v>
      </c>
      <c r="B39" s="9" t="s">
        <v>139</v>
      </c>
      <c r="C39" s="10" t="s">
        <v>23</v>
      </c>
      <c r="D39" s="10">
        <v>50</v>
      </c>
      <c r="E39" s="8">
        <v>2</v>
      </c>
      <c r="F39" s="11" t="s">
        <v>140</v>
      </c>
      <c r="G39" s="12" t="s">
        <v>107</v>
      </c>
      <c r="H39" s="9" t="s">
        <v>141</v>
      </c>
      <c r="I39" s="18">
        <v>560</v>
      </c>
      <c r="J39" s="14" t="s">
        <v>21</v>
      </c>
      <c r="K39" s="14"/>
    </row>
    <row r="40" s="1" customFormat="1" ht="29" customHeight="1" spans="1:11">
      <c r="A40" s="8">
        <v>36</v>
      </c>
      <c r="B40" s="9" t="s">
        <v>142</v>
      </c>
      <c r="C40" s="10" t="s">
        <v>23</v>
      </c>
      <c r="D40" s="10">
        <v>51</v>
      </c>
      <c r="E40" s="8">
        <v>2</v>
      </c>
      <c r="F40" s="11" t="s">
        <v>143</v>
      </c>
      <c r="G40" s="12" t="s">
        <v>107</v>
      </c>
      <c r="H40" s="9" t="s">
        <v>144</v>
      </c>
      <c r="I40" s="18">
        <v>560</v>
      </c>
      <c r="J40" s="14" t="s">
        <v>21</v>
      </c>
      <c r="K40" s="14"/>
    </row>
    <row r="41" s="1" customFormat="1" ht="29" customHeight="1" spans="1:11">
      <c r="A41" s="8">
        <v>37</v>
      </c>
      <c r="B41" s="9" t="s">
        <v>145</v>
      </c>
      <c r="C41" s="10" t="s">
        <v>23</v>
      </c>
      <c r="D41" s="10">
        <v>48</v>
      </c>
      <c r="E41" s="8">
        <v>4</v>
      </c>
      <c r="F41" s="11" t="s">
        <v>64</v>
      </c>
      <c r="G41" s="12" t="s">
        <v>29</v>
      </c>
      <c r="H41" s="9" t="s">
        <v>146</v>
      </c>
      <c r="I41" s="18">
        <v>560</v>
      </c>
      <c r="J41" s="14" t="s">
        <v>21</v>
      </c>
      <c r="K41" s="14"/>
    </row>
    <row r="42" s="1" customFormat="1" ht="29" customHeight="1" spans="1:11">
      <c r="A42" s="8">
        <v>38</v>
      </c>
      <c r="B42" s="9" t="s">
        <v>147</v>
      </c>
      <c r="C42" s="10" t="s">
        <v>17</v>
      </c>
      <c r="D42" s="10">
        <v>55</v>
      </c>
      <c r="E42" s="8">
        <v>2</v>
      </c>
      <c r="F42" s="11" t="s">
        <v>18</v>
      </c>
      <c r="G42" s="12" t="s">
        <v>148</v>
      </c>
      <c r="H42" s="9" t="s">
        <v>149</v>
      </c>
      <c r="I42" s="18">
        <v>560</v>
      </c>
      <c r="J42" s="14" t="s">
        <v>21</v>
      </c>
      <c r="K42" s="14"/>
    </row>
    <row r="43" s="1" customFormat="1" ht="29" customHeight="1" spans="1:11">
      <c r="A43" s="8">
        <v>39</v>
      </c>
      <c r="B43" s="9" t="s">
        <v>150</v>
      </c>
      <c r="C43" s="10" t="s">
        <v>23</v>
      </c>
      <c r="D43" s="10">
        <v>52</v>
      </c>
      <c r="E43" s="8">
        <v>2</v>
      </c>
      <c r="F43" s="9" t="s">
        <v>151</v>
      </c>
      <c r="G43" s="12" t="s">
        <v>152</v>
      </c>
      <c r="H43" s="9" t="s">
        <v>153</v>
      </c>
      <c r="I43" s="18">
        <v>560</v>
      </c>
      <c r="J43" s="14" t="s">
        <v>21</v>
      </c>
      <c r="K43" s="14"/>
    </row>
    <row r="44" s="1" customFormat="1" ht="29" customHeight="1" spans="1:11">
      <c r="A44" s="8">
        <v>40</v>
      </c>
      <c r="B44" s="9" t="s">
        <v>154</v>
      </c>
      <c r="C44" s="10" t="s">
        <v>23</v>
      </c>
      <c r="D44" s="10">
        <v>52</v>
      </c>
      <c r="E44" s="8">
        <v>4</v>
      </c>
      <c r="F44" s="11" t="s">
        <v>134</v>
      </c>
      <c r="G44" s="12" t="s">
        <v>155</v>
      </c>
      <c r="H44" s="9" t="s">
        <v>156</v>
      </c>
      <c r="I44" s="18">
        <v>560</v>
      </c>
      <c r="J44" s="14" t="s">
        <v>21</v>
      </c>
      <c r="K44" s="14"/>
    </row>
    <row r="45" s="1" customFormat="1" ht="29" customHeight="1" spans="1:11">
      <c r="A45" s="8">
        <v>41</v>
      </c>
      <c r="B45" s="9" t="s">
        <v>157</v>
      </c>
      <c r="C45" s="10" t="s">
        <v>23</v>
      </c>
      <c r="D45" s="10">
        <v>48</v>
      </c>
      <c r="E45" s="8">
        <v>2</v>
      </c>
      <c r="F45" s="11" t="s">
        <v>46</v>
      </c>
      <c r="G45" s="12" t="s">
        <v>158</v>
      </c>
      <c r="H45" s="9" t="s">
        <v>159</v>
      </c>
      <c r="I45" s="18">
        <v>560</v>
      </c>
      <c r="J45" s="14" t="s">
        <v>21</v>
      </c>
      <c r="K45" s="14"/>
    </row>
    <row r="46" s="1" customFormat="1" ht="29" customHeight="1" spans="1:11">
      <c r="A46" s="8">
        <v>42</v>
      </c>
      <c r="B46" s="9" t="s">
        <v>160</v>
      </c>
      <c r="C46" s="10" t="s">
        <v>23</v>
      </c>
      <c r="D46" s="10">
        <v>47</v>
      </c>
      <c r="E46" s="8">
        <v>4</v>
      </c>
      <c r="F46" s="11" t="s">
        <v>39</v>
      </c>
      <c r="G46" s="12" t="s">
        <v>161</v>
      </c>
      <c r="H46" s="9" t="s">
        <v>162</v>
      </c>
      <c r="I46" s="18">
        <v>560</v>
      </c>
      <c r="J46" s="14" t="s">
        <v>21</v>
      </c>
      <c r="K46" s="14"/>
    </row>
    <row r="47" s="1" customFormat="1" ht="29" customHeight="1" spans="1:11">
      <c r="A47" s="8">
        <v>43</v>
      </c>
      <c r="B47" s="9" t="s">
        <v>163</v>
      </c>
      <c r="C47" s="10" t="s">
        <v>23</v>
      </c>
      <c r="D47" s="10">
        <v>34</v>
      </c>
      <c r="E47" s="8">
        <v>4</v>
      </c>
      <c r="F47" s="9" t="s">
        <v>164</v>
      </c>
      <c r="G47" s="12" t="s">
        <v>165</v>
      </c>
      <c r="H47" s="9" t="s">
        <v>166</v>
      </c>
      <c r="I47" s="18">
        <v>560</v>
      </c>
      <c r="J47" s="14" t="s">
        <v>21</v>
      </c>
      <c r="K47" s="14"/>
    </row>
    <row r="48" s="1" customFormat="1" ht="29" customHeight="1" spans="1:11">
      <c r="A48" s="8">
        <v>44</v>
      </c>
      <c r="B48" s="14" t="s">
        <v>167</v>
      </c>
      <c r="C48" s="10" t="s">
        <v>23</v>
      </c>
      <c r="D48" s="10">
        <v>40</v>
      </c>
      <c r="E48" s="8">
        <v>4</v>
      </c>
      <c r="F48" s="8" t="s">
        <v>168</v>
      </c>
      <c r="G48" s="12" t="s">
        <v>169</v>
      </c>
      <c r="H48" s="14" t="s">
        <v>170</v>
      </c>
      <c r="I48" s="18">
        <v>560</v>
      </c>
      <c r="J48" s="14" t="s">
        <v>21</v>
      </c>
      <c r="K48" s="14"/>
    </row>
    <row r="49" s="1" customFormat="1" ht="29" customHeight="1" spans="1:11">
      <c r="A49" s="8">
        <v>45</v>
      </c>
      <c r="B49" s="14" t="s">
        <v>171</v>
      </c>
      <c r="C49" s="10" t="s">
        <v>23</v>
      </c>
      <c r="D49" s="10">
        <v>27</v>
      </c>
      <c r="E49" s="8">
        <v>2</v>
      </c>
      <c r="F49" s="8" t="s">
        <v>172</v>
      </c>
      <c r="G49" s="12" t="s">
        <v>173</v>
      </c>
      <c r="H49" s="14" t="s">
        <v>174</v>
      </c>
      <c r="I49" s="18">
        <v>560</v>
      </c>
      <c r="J49" s="14" t="s">
        <v>21</v>
      </c>
      <c r="K49" s="14"/>
    </row>
    <row r="50" s="1" customFormat="1" ht="29" customHeight="1" spans="1:11">
      <c r="A50" s="8">
        <v>46</v>
      </c>
      <c r="B50" s="14" t="s">
        <v>175</v>
      </c>
      <c r="C50" s="10" t="s">
        <v>23</v>
      </c>
      <c r="D50" s="10">
        <v>40</v>
      </c>
      <c r="E50" s="8">
        <v>4</v>
      </c>
      <c r="F50" s="8" t="s">
        <v>176</v>
      </c>
      <c r="G50" s="12" t="s">
        <v>177</v>
      </c>
      <c r="H50" s="14" t="s">
        <v>178</v>
      </c>
      <c r="I50" s="18">
        <v>560</v>
      </c>
      <c r="J50" s="14" t="s">
        <v>21</v>
      </c>
      <c r="K50" s="14"/>
    </row>
    <row r="51" s="1" customFormat="1" ht="29" customHeight="1" spans="1:11">
      <c r="A51" s="8">
        <v>47</v>
      </c>
      <c r="B51" s="14" t="s">
        <v>179</v>
      </c>
      <c r="C51" s="10" t="s">
        <v>23</v>
      </c>
      <c r="D51" s="10">
        <v>34</v>
      </c>
      <c r="E51" s="8">
        <v>2</v>
      </c>
      <c r="F51" s="8" t="s">
        <v>180</v>
      </c>
      <c r="G51" s="12" t="s">
        <v>181</v>
      </c>
      <c r="H51" s="14" t="s">
        <v>182</v>
      </c>
      <c r="I51" s="18">
        <v>560</v>
      </c>
      <c r="J51" s="14" t="s">
        <v>21</v>
      </c>
      <c r="K51" s="14"/>
    </row>
    <row r="52" s="1" customFormat="1" ht="29" customHeight="1" spans="1:11">
      <c r="A52" s="8">
        <v>48</v>
      </c>
      <c r="B52" s="14" t="s">
        <v>183</v>
      </c>
      <c r="C52" s="10" t="s">
        <v>23</v>
      </c>
      <c r="D52" s="10">
        <v>42</v>
      </c>
      <c r="E52" s="8">
        <v>4</v>
      </c>
      <c r="F52" s="8" t="s">
        <v>184</v>
      </c>
      <c r="G52" s="12" t="s">
        <v>47</v>
      </c>
      <c r="H52" s="14" t="s">
        <v>185</v>
      </c>
      <c r="I52" s="18">
        <v>560</v>
      </c>
      <c r="J52" s="14" t="s">
        <v>21</v>
      </c>
      <c r="K52" s="14"/>
    </row>
    <row r="53" ht="40" customHeight="1" spans="1:11">
      <c r="A53" s="15" t="s">
        <v>186</v>
      </c>
      <c r="B53" s="15"/>
      <c r="C53" s="15"/>
      <c r="D53" s="16"/>
      <c r="E53" s="15"/>
      <c r="F53" s="15"/>
      <c r="G53" s="16"/>
      <c r="H53" s="16"/>
      <c r="I53" s="16"/>
      <c r="J53" s="16"/>
      <c r="K53" s="15"/>
    </row>
  </sheetData>
  <autoFilter ref="A4:K53">
    <extLst/>
  </autoFilter>
  <mergeCells count="6">
    <mergeCell ref="A1:K1"/>
    <mergeCell ref="A2:G2"/>
    <mergeCell ref="H2:K2"/>
    <mergeCell ref="A3:G3"/>
    <mergeCell ref="H3:K3"/>
    <mergeCell ref="A53:K53"/>
  </mergeCells>
  <conditionalFormatting sqref="F5:F52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B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find丶</cp:lastModifiedBy>
  <dcterms:created xsi:type="dcterms:W3CDTF">2022-11-12T13:57:00Z</dcterms:created>
  <dcterms:modified xsi:type="dcterms:W3CDTF">2022-12-08T09:15:41Z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4BEBDD90DBA54A7BADE6C30DF558698F</vt:lpwstr>
  </property>
</Properties>
</file>