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
  </bookViews>
  <sheets>
    <sheet name="参训公示花名册" sheetId="1" r:id="rId1"/>
    <sheet name="交通生活补贴花名册" sheetId="2" r:id="rId2"/>
    <sheet name="学员结业花名册" sheetId="5" r:id="rId3"/>
  </sheets>
  <definedNames>
    <definedName name="_xlnm.Print_Titles" localSheetId="0">参训公示花名册!$1:$3</definedName>
    <definedName name="_xlnm.Print_Titles" localSheetId="2">学员结业花名册!$1:$3</definedName>
    <definedName name="_xlnm.Print_Titles" localSheetId="1">交通生活补贴花名册!$1:$3</definedName>
  </definedNames>
  <calcPr calcId="144525"/>
</workbook>
</file>

<file path=xl/sharedStrings.xml><?xml version="1.0" encoding="utf-8"?>
<sst xmlns="http://schemas.openxmlformats.org/spreadsheetml/2006/main" count="828" uniqueCount="209">
  <si>
    <t>万源市2019年建档立卡户精准扶贫种植专业技能培训学员参训公示花名册</t>
  </si>
  <si>
    <t>培训单位：达州市达川区银河职业技术学校           培训地点：万源市石窝镇走马坪村会议室       培训时间：2019年9月9日至2019年9月13日</t>
  </si>
  <si>
    <t>编号</t>
  </si>
  <si>
    <t>姓名</t>
  </si>
  <si>
    <t>性别</t>
  </si>
  <si>
    <t>身份证号码</t>
  </si>
  <si>
    <t>培训对象类别</t>
  </si>
  <si>
    <t>户口所在地地址</t>
  </si>
  <si>
    <t>联系电话</t>
  </si>
  <si>
    <t>应参训天  数</t>
  </si>
  <si>
    <t>实际参训天数</t>
  </si>
  <si>
    <t>生活交通补贴（元）</t>
  </si>
  <si>
    <t>备注</t>
  </si>
  <si>
    <t>高从国</t>
  </si>
  <si>
    <t>男</t>
  </si>
  <si>
    <t>513024195601134554</t>
  </si>
  <si>
    <t>精准贫困户</t>
  </si>
  <si>
    <t>石窝乡走马坪村亮垭子组17号</t>
  </si>
  <si>
    <t>张世科</t>
  </si>
  <si>
    <t>513024196804024552</t>
  </si>
  <si>
    <t>石窝乡走马坪村高家沟组11号</t>
  </si>
  <si>
    <t>向道树</t>
  </si>
  <si>
    <t>女</t>
  </si>
  <si>
    <t>513024196211164568</t>
  </si>
  <si>
    <t>石窝乡走马坪村新房组18号</t>
  </si>
  <si>
    <t>杜蓉</t>
  </si>
  <si>
    <t>513002198903054563</t>
  </si>
  <si>
    <t>刘青菊</t>
  </si>
  <si>
    <t>513024196511234564</t>
  </si>
  <si>
    <t>石窝乡走马坪村十二社</t>
  </si>
  <si>
    <t>蒲立茂</t>
  </si>
  <si>
    <t>513024196102154563</t>
  </si>
  <si>
    <t>石窝乡走马坪村来龙贯组27号</t>
  </si>
  <si>
    <t>郭由菊</t>
  </si>
  <si>
    <t>513024196609074562</t>
  </si>
  <si>
    <t>石窝乡走马坪村长瓦房组18号</t>
  </si>
  <si>
    <t>吕有琴</t>
  </si>
  <si>
    <t>51302419701005456X</t>
  </si>
  <si>
    <t>石窝乡走马坪村白岩山组11号</t>
  </si>
  <si>
    <t>冉启碧</t>
  </si>
  <si>
    <t>513024197712184561</t>
  </si>
  <si>
    <t>石窝乡走马坪村白岩山组7号</t>
  </si>
  <si>
    <t>刘国荣</t>
  </si>
  <si>
    <t>513024196305094564</t>
  </si>
  <si>
    <t>石窝乡走马坪村柳湾组13号</t>
  </si>
  <si>
    <t>谭登翠</t>
  </si>
  <si>
    <t>513024197004284561</t>
  </si>
  <si>
    <t>石窝乡走马坪村白岩山组28号</t>
  </si>
  <si>
    <t>唐徳菊</t>
  </si>
  <si>
    <t>513024196202104563</t>
  </si>
  <si>
    <t>石窝乡走马坪村白岩山组13号</t>
  </si>
  <si>
    <t>余昌菊</t>
  </si>
  <si>
    <t>513024195510154568</t>
  </si>
  <si>
    <t>石窝乡走马坪村来龙贯组12号</t>
  </si>
  <si>
    <t>高兴兰</t>
  </si>
  <si>
    <t>513024195401044589</t>
  </si>
  <si>
    <t>石窝乡走马坪村李艮组19号</t>
  </si>
  <si>
    <t>王记秀</t>
  </si>
  <si>
    <t>513024196407014561</t>
  </si>
  <si>
    <t>石窝乡走马坪村白果园4号</t>
  </si>
  <si>
    <t>卢克强</t>
  </si>
  <si>
    <t>513024196808174558</t>
  </si>
  <si>
    <t>石窝乡走马坪村长瓦房组35号</t>
  </si>
  <si>
    <t>段绍珍</t>
  </si>
  <si>
    <t>51302419720804456X</t>
  </si>
  <si>
    <t>石窝乡走马坪村库绿湾组3号</t>
  </si>
  <si>
    <t>张先明</t>
  </si>
  <si>
    <t>513024196401234555</t>
  </si>
  <si>
    <t>卢克琼</t>
  </si>
  <si>
    <t>513024196105054568</t>
  </si>
  <si>
    <t>石窝乡走马坪村长瓦房组40号</t>
  </si>
  <si>
    <t>倪文前</t>
  </si>
  <si>
    <t>51302419570611455X</t>
  </si>
  <si>
    <t>石窝乡走马坪村白岩山组</t>
  </si>
  <si>
    <t>张龙军</t>
  </si>
  <si>
    <t>513024196903204575</t>
  </si>
  <si>
    <t>胡永建</t>
  </si>
  <si>
    <t>513024197401124553</t>
  </si>
  <si>
    <t>石窝乡走马坪村库绿湾组13号</t>
  </si>
  <si>
    <t>张能春</t>
  </si>
  <si>
    <t>513024196910144566</t>
  </si>
  <si>
    <t>石窝乡走马坪村库绿湾组12号</t>
  </si>
  <si>
    <t>张君徳</t>
  </si>
  <si>
    <t>513024196806084559</t>
  </si>
  <si>
    <t>石窝乡走马坪村长瓦房组45号</t>
  </si>
  <si>
    <t>向以文</t>
  </si>
  <si>
    <t>511228197901222736</t>
  </si>
  <si>
    <t>石窝乡走马坪村蒲家寨组14号</t>
  </si>
  <si>
    <t>高兴连</t>
  </si>
  <si>
    <t>513024197004184560</t>
  </si>
  <si>
    <t>李能秀</t>
  </si>
  <si>
    <t>513024196912234565</t>
  </si>
  <si>
    <t>石窝乡走马坪村亮垭子组36号</t>
  </si>
  <si>
    <t>郑永琼</t>
  </si>
  <si>
    <t>513024196712184567</t>
  </si>
  <si>
    <t>石窝乡走马坪村高家沟组35号</t>
  </si>
  <si>
    <t>张永树</t>
  </si>
  <si>
    <t>513024195711034562</t>
  </si>
  <si>
    <t>石窝乡走马坪村高家沟组19号</t>
  </si>
  <si>
    <t>11日上午请假半天</t>
  </si>
  <si>
    <t>高从礼</t>
  </si>
  <si>
    <t>513024195701084558</t>
  </si>
  <si>
    <t>姜学碧</t>
  </si>
  <si>
    <t>513024196310144562</t>
  </si>
  <si>
    <t>石窝乡走马坪村秦家岩组8号</t>
  </si>
  <si>
    <t>高定秀</t>
  </si>
  <si>
    <t>513024196309204564</t>
  </si>
  <si>
    <t>石窝乡走马坪村长瓦房组49号</t>
  </si>
  <si>
    <t>9日请假一天</t>
  </si>
  <si>
    <t>张光顺</t>
  </si>
  <si>
    <t>51302419570527456X</t>
  </si>
  <si>
    <t>石窝乡兰草溪村高梯子组13号</t>
  </si>
  <si>
    <t>许从文</t>
  </si>
  <si>
    <t>513024195505164550</t>
  </si>
  <si>
    <t>石窝乡罗家庵村草墩寨组14号</t>
  </si>
  <si>
    <t>万源市2019年建档立卡精准扶贫贫困户劳动力适龄人员培训学员生活交通补贴发放花名册</t>
  </si>
  <si>
    <t>培训单位：达州市达川区银河职业技术学校  培训地点：万源市石窝镇走马坪村会议室    培训时间：2019年9月9日至2019年9月13日</t>
  </si>
  <si>
    <t>卡号人
姓  名</t>
  </si>
  <si>
    <t>银行卡号</t>
  </si>
  <si>
    <t>银行卡归属</t>
  </si>
  <si>
    <t>补贴金额</t>
  </si>
  <si>
    <t>参训学员与卡号人关系</t>
  </si>
  <si>
    <t>62145915820****4203</t>
  </si>
  <si>
    <t>农商银行</t>
  </si>
  <si>
    <t>5130241956****4554</t>
  </si>
  <si>
    <t>本人</t>
  </si>
  <si>
    <t>62145915820****8844</t>
  </si>
  <si>
    <t>5130241968****4552</t>
  </si>
  <si>
    <t>62145915820****7451</t>
  </si>
  <si>
    <t>5130241962****4568</t>
  </si>
  <si>
    <t>62145915820****5510</t>
  </si>
  <si>
    <t>5130021989****4563</t>
  </si>
  <si>
    <t>62145915820****3720</t>
  </si>
  <si>
    <t>5130241965****4564</t>
  </si>
  <si>
    <t>62145915820****2194</t>
  </si>
  <si>
    <t>5130241961****4563</t>
  </si>
  <si>
    <t>62145915820****0438</t>
  </si>
  <si>
    <t>5130241966****4562</t>
  </si>
  <si>
    <t>62145915820****6281</t>
  </si>
  <si>
    <t>5130241970****456X</t>
  </si>
  <si>
    <t>62145915820****4547</t>
  </si>
  <si>
    <t>5130241977****4561</t>
  </si>
  <si>
    <t>62145915820****9074</t>
  </si>
  <si>
    <t>5130241963****4564</t>
  </si>
  <si>
    <t>62145915820****2365</t>
  </si>
  <si>
    <t>5130241970****4561</t>
  </si>
  <si>
    <t>62145915820****0825</t>
  </si>
  <si>
    <t>5130241962****4563</t>
  </si>
  <si>
    <t>62145915820****8493</t>
  </si>
  <si>
    <t>5130241955****4568</t>
  </si>
  <si>
    <t>62145915820****2504</t>
  </si>
  <si>
    <t>5130241954****4589</t>
  </si>
  <si>
    <t>62145915820****0328</t>
  </si>
  <si>
    <t>5130241964****4561</t>
  </si>
  <si>
    <t>62145915820****5213</t>
  </si>
  <si>
    <t>5130241968****4558</t>
  </si>
  <si>
    <t>62145915820****3016</t>
  </si>
  <si>
    <t>5130241972****456X</t>
  </si>
  <si>
    <t>62145915820****0701</t>
  </si>
  <si>
    <t>5130241964****4555</t>
  </si>
  <si>
    <t>62145915820****8546</t>
  </si>
  <si>
    <t>5130241961****4568</t>
  </si>
  <si>
    <t>62145915820****5766</t>
  </si>
  <si>
    <t>5130241957****455X</t>
  </si>
  <si>
    <t>62145915820****9459</t>
  </si>
  <si>
    <t>5130241969****4575</t>
  </si>
  <si>
    <t>6214591582****0607</t>
  </si>
  <si>
    <t>5130241974****4553</t>
  </si>
  <si>
    <t>62358811826****4689</t>
  </si>
  <si>
    <t>商业银行</t>
  </si>
  <si>
    <t>5130241969****4566</t>
  </si>
  <si>
    <t>62145915820****5957</t>
  </si>
  <si>
    <t>5130241968****4559</t>
  </si>
  <si>
    <t>62145915820****2029</t>
  </si>
  <si>
    <t>5112281979****2736</t>
  </si>
  <si>
    <t>62145915820****2714</t>
  </si>
  <si>
    <t>5130241970****4560</t>
  </si>
  <si>
    <t>62145915820****7787</t>
  </si>
  <si>
    <t>5130241969****4565</t>
  </si>
  <si>
    <t>62179767500****6476</t>
  </si>
  <si>
    <t>邮政</t>
  </si>
  <si>
    <t>5130241967****4567</t>
  </si>
  <si>
    <t>62145915820****6266</t>
  </si>
  <si>
    <t>5130241957****4562</t>
  </si>
  <si>
    <t>62145915820****1042</t>
  </si>
  <si>
    <t>5130241957****4558</t>
  </si>
  <si>
    <t>62145915820****3685</t>
  </si>
  <si>
    <t>5130241963****4562</t>
  </si>
  <si>
    <t>62145915820****2579</t>
  </si>
  <si>
    <t>62145915820****3049</t>
  </si>
  <si>
    <t>5130241957****456X</t>
  </si>
  <si>
    <t>62145915820****4940</t>
  </si>
  <si>
    <t>5130241955****4550</t>
  </si>
  <si>
    <t>合计：</t>
  </si>
  <si>
    <t>万源市2019年培训学员结业花名册</t>
  </si>
  <si>
    <t xml:space="preserve"> 培训单位：达川区银河职业技术学校               培训地点：万源市石窝镇走马坪村会议室              培训时间：2019年9月9日至2019年9月13日</t>
  </si>
  <si>
    <t>文化程度</t>
  </si>
  <si>
    <t>培训项目</t>
  </si>
  <si>
    <t>是否残疾人</t>
  </si>
  <si>
    <t>是否35岁以下</t>
  </si>
  <si>
    <t>是否退役士兵</t>
  </si>
  <si>
    <t>家庭地址（乡、村、社）</t>
  </si>
  <si>
    <t>是否是致富带头人</t>
  </si>
  <si>
    <t>是否是精准贫困劳动力</t>
  </si>
  <si>
    <t>小学</t>
  </si>
  <si>
    <t>种植.养殖</t>
  </si>
  <si>
    <t>否</t>
  </si>
  <si>
    <t>是</t>
  </si>
  <si>
    <t>高中</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</si>
</sst>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2">
    <font>
      <sz val="11"/>
      <color theme="1"/>
      <name val="宋体"/>
      <charset val="134"/>
      <scheme val="minor"/>
    </font>
    <font>
      <sz val="24"/>
      <color theme="1"/>
      <name val="仿宋"/>
      <charset val="134"/>
    </font>
    <font>
      <b/>
      <sz val="18"/>
      <name val="黑体"/>
      <charset val="134"/>
    </font>
    <font>
      <sz val="11"/>
      <name val="宋体"/>
      <charset val="134"/>
    </font>
    <font>
      <sz val="10"/>
      <name val="仿宋"/>
      <charset val="134"/>
    </font>
    <font>
      <sz val="11"/>
      <name val="仿宋"/>
      <charset val="134"/>
    </font>
    <font>
      <sz val="10"/>
      <name val="Courier New"/>
      <charset val="134"/>
    </font>
    <font>
      <sz val="12"/>
      <name val="仿宋"/>
      <charset val="134"/>
    </font>
    <font>
      <sz val="24"/>
      <name val="仿宋"/>
      <charset val="134"/>
    </font>
    <font>
      <sz val="11"/>
      <color theme="1"/>
      <name val="仿宋"/>
      <charset val="134"/>
    </font>
    <font>
      <sz val="18"/>
      <color theme="1"/>
      <name val="宋体"/>
      <charset val="134"/>
      <scheme val="minor"/>
    </font>
    <font>
      <sz val="10"/>
      <color theme="1"/>
      <name val="Courier New"/>
      <charset val="134"/>
    </font>
    <font>
      <sz val="11"/>
      <color theme="1"/>
      <name val="宋体"/>
      <charset val="0"/>
      <scheme val="minor"/>
    </font>
    <font>
      <sz val="12"/>
      <name val="宋体"/>
      <charset val="134"/>
    </font>
    <font>
      <sz val="11"/>
      <color theme="0"/>
      <name val="宋体"/>
      <charset val="0"/>
      <scheme val="minor"/>
    </font>
    <font>
      <b/>
      <sz val="15"/>
      <color theme="3"/>
      <name val="宋体"/>
      <charset val="134"/>
      <scheme val="minor"/>
    </font>
    <font>
      <b/>
      <sz val="13"/>
      <color theme="3"/>
      <name val="宋体"/>
      <charset val="134"/>
      <scheme val="minor"/>
    </font>
    <font>
      <sz val="11"/>
      <color rgb="FF9C0006"/>
      <name val="宋体"/>
      <charset val="0"/>
      <scheme val="minor"/>
    </font>
    <font>
      <sz val="11"/>
      <color rgb="FFFA7D00"/>
      <name val="宋体"/>
      <charset val="0"/>
      <scheme val="minor"/>
    </font>
    <font>
      <sz val="11"/>
      <color rgb="FF9C6500"/>
      <name val="宋体"/>
      <charset val="0"/>
      <scheme val="minor"/>
    </font>
    <font>
      <sz val="11"/>
      <color rgb="FF3F3F76"/>
      <name val="宋体"/>
      <charset val="0"/>
      <scheme val="minor"/>
    </font>
    <font>
      <b/>
      <sz val="11"/>
      <color rgb="FFFFFFFF"/>
      <name val="宋体"/>
      <charset val="0"/>
      <scheme val="minor"/>
    </font>
    <font>
      <b/>
      <sz val="11"/>
      <color theme="1"/>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1"/>
      <color rgb="FFFA7D00"/>
      <name val="宋体"/>
      <charset val="0"/>
      <scheme val="minor"/>
    </font>
    <font>
      <sz val="11"/>
      <color rgb="FF006100"/>
      <name val="宋体"/>
      <charset val="0"/>
      <scheme val="minor"/>
    </font>
  </fonts>
  <fills count="3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theme="8"/>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rgb="FFFFFFCC"/>
        <bgColor indexed="64"/>
      </patternFill>
    </fill>
    <fill>
      <patternFill patternType="solid">
        <fgColor theme="4"/>
        <bgColor indexed="64"/>
      </patternFill>
    </fill>
    <fill>
      <patternFill patternType="solid">
        <fgColor rgb="FFF2F2F2"/>
        <bgColor indexed="64"/>
      </patternFill>
    </fill>
    <fill>
      <patternFill patternType="solid">
        <fgColor theme="5"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7"/>
        <bgColor indexed="64"/>
      </patternFill>
    </fill>
    <fill>
      <patternFill patternType="solid">
        <fgColor rgb="FFC6EFCE"/>
        <bgColor indexed="64"/>
      </patternFill>
    </fill>
    <fill>
      <patternFill patternType="solid">
        <fgColor theme="5"/>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2" fillId="17" borderId="0" applyNumberFormat="0" applyBorder="0" applyAlignment="0" applyProtection="0">
      <alignment vertical="center"/>
    </xf>
    <xf numFmtId="0" fontId="20" fillId="14" borderId="1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0"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14" fillId="19"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2" borderId="17" applyNumberFormat="0" applyFont="0" applyAlignment="0" applyProtection="0">
      <alignment vertical="center"/>
    </xf>
    <xf numFmtId="0" fontId="14" fillId="25" borderId="0" applyNumberFormat="0" applyBorder="0" applyAlignment="0" applyProtection="0">
      <alignment vertical="center"/>
    </xf>
    <xf numFmtId="0" fontId="23"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4" fillId="18" borderId="0" applyNumberFormat="0" applyBorder="0" applyAlignment="0" applyProtection="0">
      <alignment vertical="center"/>
    </xf>
    <xf numFmtId="0" fontId="23" fillId="0" borderId="16" applyNumberFormat="0" applyFill="0" applyAlignment="0" applyProtection="0">
      <alignment vertical="center"/>
    </xf>
    <xf numFmtId="0" fontId="14" fillId="21" borderId="0" applyNumberFormat="0" applyBorder="0" applyAlignment="0" applyProtection="0">
      <alignment vertical="center"/>
    </xf>
    <xf numFmtId="0" fontId="26" fillId="24" borderId="18" applyNumberFormat="0" applyAlignment="0" applyProtection="0">
      <alignment vertical="center"/>
    </xf>
    <xf numFmtId="0" fontId="30" fillId="24" borderId="13" applyNumberFormat="0" applyAlignment="0" applyProtection="0">
      <alignment vertical="center"/>
    </xf>
    <xf numFmtId="0" fontId="21" fillId="16" borderId="14" applyNumberFormat="0" applyAlignment="0" applyProtection="0">
      <alignment vertical="center"/>
    </xf>
    <xf numFmtId="0" fontId="12" fillId="5" borderId="0" applyNumberFormat="0" applyBorder="0" applyAlignment="0" applyProtection="0">
      <alignment vertical="center"/>
    </xf>
    <xf numFmtId="0" fontId="14" fillId="30" borderId="0" applyNumberFormat="0" applyBorder="0" applyAlignment="0" applyProtection="0">
      <alignment vertical="center"/>
    </xf>
    <xf numFmtId="0" fontId="18" fillId="0" borderId="12" applyNumberFormat="0" applyFill="0" applyAlignment="0" applyProtection="0">
      <alignment vertical="center"/>
    </xf>
    <xf numFmtId="0" fontId="22" fillId="0" borderId="15" applyNumberFormat="0" applyFill="0" applyAlignment="0" applyProtection="0">
      <alignment vertical="center"/>
    </xf>
    <xf numFmtId="0" fontId="31" fillId="29" borderId="0" applyNumberFormat="0" applyBorder="0" applyAlignment="0" applyProtection="0">
      <alignment vertical="center"/>
    </xf>
    <xf numFmtId="0" fontId="19" fillId="13" borderId="0" applyNumberFormat="0" applyBorder="0" applyAlignment="0" applyProtection="0">
      <alignment vertical="center"/>
    </xf>
    <xf numFmtId="0" fontId="12" fillId="31" borderId="0" applyNumberFormat="0" applyBorder="0" applyAlignment="0" applyProtection="0">
      <alignment vertical="center"/>
    </xf>
    <xf numFmtId="0" fontId="14" fillId="23" borderId="0" applyNumberFormat="0" applyBorder="0" applyAlignment="0" applyProtection="0">
      <alignment vertical="center"/>
    </xf>
    <xf numFmtId="0" fontId="12" fillId="27" borderId="0" applyNumberFormat="0" applyBorder="0" applyAlignment="0" applyProtection="0">
      <alignment vertical="center"/>
    </xf>
    <xf numFmtId="0" fontId="12" fillId="15" borderId="0" applyNumberFormat="0" applyBorder="0" applyAlignment="0" applyProtection="0">
      <alignment vertical="center"/>
    </xf>
    <xf numFmtId="0" fontId="12" fillId="8" borderId="0" applyNumberFormat="0" applyBorder="0" applyAlignment="0" applyProtection="0">
      <alignment vertical="center"/>
    </xf>
    <xf numFmtId="0" fontId="12" fillId="12" borderId="0" applyNumberFormat="0" applyBorder="0" applyAlignment="0" applyProtection="0">
      <alignment vertical="center"/>
    </xf>
    <xf numFmtId="0" fontId="14" fillId="26" borderId="0" applyNumberFormat="0" applyBorder="0" applyAlignment="0" applyProtection="0">
      <alignment vertical="center"/>
    </xf>
    <xf numFmtId="0" fontId="14" fillId="28" borderId="0" applyNumberFormat="0" applyBorder="0" applyAlignment="0" applyProtection="0">
      <alignment vertical="center"/>
    </xf>
    <xf numFmtId="0" fontId="12" fillId="7" borderId="0" applyNumberFormat="0" applyBorder="0" applyAlignment="0" applyProtection="0">
      <alignment vertical="center"/>
    </xf>
    <xf numFmtId="0" fontId="12" fillId="11" borderId="0" applyNumberFormat="0" applyBorder="0" applyAlignment="0" applyProtection="0">
      <alignment vertical="center"/>
    </xf>
    <xf numFmtId="0" fontId="14" fillId="6" borderId="0" applyNumberFormat="0" applyBorder="0" applyAlignment="0" applyProtection="0">
      <alignment vertical="center"/>
    </xf>
    <xf numFmtId="0" fontId="12" fillId="32" borderId="0" applyNumberFormat="0" applyBorder="0" applyAlignment="0" applyProtection="0">
      <alignment vertical="center"/>
    </xf>
    <xf numFmtId="0" fontId="14" fillId="33" borderId="0" applyNumberFormat="0" applyBorder="0" applyAlignment="0" applyProtection="0">
      <alignment vertical="center"/>
    </xf>
    <xf numFmtId="0" fontId="14" fillId="34" borderId="0" applyNumberFormat="0" applyBorder="0" applyAlignment="0" applyProtection="0">
      <alignment vertical="center"/>
    </xf>
    <xf numFmtId="0" fontId="12" fillId="4" borderId="0" applyNumberFormat="0" applyBorder="0" applyAlignment="0" applyProtection="0">
      <alignment vertical="center"/>
    </xf>
    <xf numFmtId="0" fontId="14" fillId="20" borderId="0" applyNumberFormat="0" applyBorder="0" applyAlignment="0" applyProtection="0">
      <alignment vertical="center"/>
    </xf>
    <xf numFmtId="0" fontId="13" fillId="0" borderId="0">
      <alignment vertical="center"/>
    </xf>
  </cellStyleXfs>
  <cellXfs count="57">
    <xf numFmtId="0" fontId="0" fillId="0" borderId="0" xfId="0">
      <alignment vertical="center"/>
    </xf>
    <xf numFmtId="0" fontId="1" fillId="0" borderId="0" xfId="0" applyFont="1">
      <alignment vertical="center"/>
    </xf>
    <xf numFmtId="0" fontId="2" fillId="0" borderId="0" xfId="0" applyFont="1" applyFill="1" applyBorder="1" applyAlignment="1">
      <alignment horizontal="center" vertical="center"/>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center"/>
    </xf>
    <xf numFmtId="0" fontId="3" fillId="0" borderId="1" xfId="0" applyFont="1" applyFill="1" applyBorder="1" applyAlignment="1">
      <alignment horizontal="center" vertical="center"/>
    </xf>
    <xf numFmtId="49" fontId="3" fillId="0" borderId="1" xfId="0" applyNumberFormat="1" applyFont="1" applyFill="1" applyBorder="1" applyAlignment="1">
      <alignment horizontal="center" vertical="center"/>
    </xf>
    <xf numFmtId="0" fontId="3" fillId="0" borderId="1" xfId="0" applyNumberFormat="1" applyFont="1" applyFill="1" applyBorder="1" applyAlignment="1">
      <alignment horizontal="center" vertical="center" wrapText="1"/>
    </xf>
    <xf numFmtId="0" fontId="4" fillId="0" borderId="1" xfId="0" applyNumberFormat="1" applyFont="1" applyFill="1" applyBorder="1" applyAlignment="1">
      <alignment horizontal="center" vertical="center" wrapText="1"/>
    </xf>
    <xf numFmtId="0" fontId="5" fillId="2" borderId="2" xfId="0" applyFont="1" applyFill="1" applyBorder="1" applyAlignment="1" applyProtection="1">
      <alignment horizontal="center" vertical="center"/>
    </xf>
    <xf numFmtId="0" fontId="6" fillId="0" borderId="3" xfId="0" applyFont="1" applyFill="1" applyBorder="1" applyAlignment="1">
      <alignment horizontal="center" vertical="center"/>
    </xf>
    <xf numFmtId="0" fontId="5" fillId="2" borderId="2" xfId="0" applyNumberFormat="1" applyFont="1" applyFill="1" applyBorder="1" applyAlignment="1">
      <alignment horizontal="center" vertical="center" wrapText="1"/>
    </xf>
    <xf numFmtId="49" fontId="5" fillId="2" borderId="2" xfId="0" applyNumberFormat="1" applyFont="1" applyFill="1" applyBorder="1" applyAlignment="1">
      <alignment horizontal="center" vertical="center" wrapText="1"/>
    </xf>
    <xf numFmtId="0" fontId="5" fillId="0" borderId="2" xfId="0" applyNumberFormat="1" applyFont="1" applyFill="1" applyBorder="1" applyAlignment="1">
      <alignment horizontal="center" vertical="center" wrapText="1"/>
    </xf>
    <xf numFmtId="0" fontId="4" fillId="0" borderId="4" xfId="0" applyFont="1" applyFill="1" applyBorder="1" applyAlignment="1">
      <alignment horizontal="center" vertical="center"/>
    </xf>
    <xf numFmtId="0" fontId="4" fillId="2" borderId="1" xfId="0" applyFont="1" applyFill="1" applyBorder="1" applyAlignment="1" applyProtection="1">
      <alignment horizontal="center" vertical="center"/>
    </xf>
    <xf numFmtId="0" fontId="6" fillId="0" borderId="4" xfId="0" applyFont="1" applyFill="1" applyBorder="1" applyAlignment="1">
      <alignment horizontal="center" vertical="center"/>
    </xf>
    <xf numFmtId="0" fontId="5" fillId="2" borderId="1" xfId="0" applyFont="1" applyFill="1" applyBorder="1" applyAlignment="1" applyProtection="1">
      <alignment horizontal="center" vertical="center"/>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xf>
    <xf numFmtId="0" fontId="5" fillId="0" borderId="1" xfId="0" applyFont="1" applyBorder="1" applyAlignment="1">
      <alignment horizontal="center" vertical="center"/>
    </xf>
    <xf numFmtId="0" fontId="3" fillId="0" borderId="1"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0" borderId="2" xfId="0" applyFont="1" applyFill="1" applyBorder="1" applyAlignment="1">
      <alignment horizontal="center" vertical="center"/>
    </xf>
    <xf numFmtId="49" fontId="8" fillId="0" borderId="1" xfId="0" applyNumberFormat="1" applyFont="1" applyFill="1" applyBorder="1" applyAlignment="1">
      <alignment horizontal="center" vertical="center"/>
    </xf>
    <xf numFmtId="0" fontId="5" fillId="0" borderId="4" xfId="0" applyFont="1" applyFill="1" applyBorder="1" applyAlignment="1">
      <alignment horizontal="center" vertical="center"/>
    </xf>
    <xf numFmtId="0" fontId="5" fillId="0" borderId="0" xfId="0" applyNumberFormat="1" applyFont="1" applyFill="1" applyBorder="1" applyAlignment="1">
      <alignment horizontal="center" vertical="center" wrapText="1"/>
    </xf>
    <xf numFmtId="0" fontId="9" fillId="0" borderId="0" xfId="0" applyFont="1">
      <alignment vertical="center"/>
    </xf>
    <xf numFmtId="0" fontId="0" fillId="0" borderId="0" xfId="0" applyAlignment="1">
      <alignment horizontal="center" vertical="center"/>
    </xf>
    <xf numFmtId="0" fontId="10" fillId="0" borderId="0" xfId="0" applyFont="1" applyAlignment="1">
      <alignment horizontal="center" vertical="center"/>
    </xf>
    <xf numFmtId="0" fontId="9" fillId="0" borderId="0" xfId="0" applyFont="1" applyAlignment="1">
      <alignment horizontal="left" vertical="center"/>
    </xf>
    <xf numFmtId="0" fontId="9" fillId="0" borderId="0" xfId="0" applyFont="1" applyAlignment="1">
      <alignment horizontal="center" vertical="center"/>
    </xf>
    <xf numFmtId="0" fontId="9" fillId="0" borderId="1" xfId="0" applyFont="1" applyBorder="1" applyAlignment="1">
      <alignment horizontal="center" vertical="center"/>
    </xf>
    <xf numFmtId="0" fontId="9" fillId="0" borderId="1" xfId="0" applyFont="1" applyBorder="1" applyAlignment="1">
      <alignment horizontal="center" vertical="center" wrapText="1"/>
    </xf>
    <xf numFmtId="49" fontId="5" fillId="2" borderId="5" xfId="0" applyNumberFormat="1"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9" fillId="0" borderId="5" xfId="0" applyFont="1" applyBorder="1" applyAlignment="1">
      <alignment horizontal="center" vertical="center"/>
    </xf>
    <xf numFmtId="0" fontId="5" fillId="0" borderId="5" xfId="0" applyFont="1"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7" xfId="0" applyFill="1" applyBorder="1" applyAlignment="1">
      <alignment horizontal="center" vertical="center"/>
    </xf>
    <xf numFmtId="0" fontId="9" fillId="3" borderId="1" xfId="0" applyFont="1" applyFill="1" applyBorder="1">
      <alignment vertical="center"/>
    </xf>
    <xf numFmtId="0" fontId="0" fillId="3" borderId="1" xfId="0" applyFill="1" applyBorder="1">
      <alignment vertical="center"/>
    </xf>
    <xf numFmtId="0" fontId="9" fillId="3" borderId="5" xfId="0" applyFont="1" applyFill="1" applyBorder="1" applyAlignment="1">
      <alignment horizontal="center" vertical="center"/>
    </xf>
    <xf numFmtId="0" fontId="9" fillId="0" borderId="6" xfId="0" applyFont="1" applyBorder="1" applyAlignment="1">
      <alignment horizontal="center" vertical="center"/>
    </xf>
    <xf numFmtId="0" fontId="9" fillId="0" borderId="8" xfId="0" applyFont="1" applyBorder="1" applyAlignment="1">
      <alignment horizontal="center" vertical="center"/>
    </xf>
    <xf numFmtId="0" fontId="6" fillId="0" borderId="9" xfId="0" applyFont="1" applyFill="1" applyBorder="1" applyAlignment="1">
      <alignment horizontal="center" vertical="center"/>
    </xf>
    <xf numFmtId="0" fontId="5" fillId="2" borderId="1" xfId="0" applyFont="1" applyFill="1" applyBorder="1" applyAlignment="1">
      <alignment horizontal="center" vertical="center"/>
    </xf>
    <xf numFmtId="0" fontId="6" fillId="0" borderId="1" xfId="0" applyFont="1" applyFill="1" applyBorder="1" applyAlignment="1">
      <alignment horizontal="center" vertical="center"/>
    </xf>
    <xf numFmtId="0" fontId="6" fillId="0" borderId="10" xfId="0" applyFont="1" applyFill="1" applyBorder="1" applyAlignment="1">
      <alignment horizontal="center" vertical="center"/>
    </xf>
    <xf numFmtId="0" fontId="5" fillId="2" borderId="5" xfId="0" applyFont="1" applyFill="1" applyBorder="1" applyAlignment="1">
      <alignment horizontal="center" vertical="center"/>
    </xf>
    <xf numFmtId="0" fontId="11" fillId="0" borderId="1" xfId="0" applyFont="1" applyBorder="1" applyAlignment="1">
      <alignment horizontal="center" vertical="center"/>
    </xf>
    <xf numFmtId="0" fontId="0" fillId="0" borderId="0" xfId="0" applyBorder="1" applyAlignment="1">
      <alignment horizontal="center" vertical="center"/>
    </xf>
    <xf numFmtId="0" fontId="0" fillId="0" borderId="0" xfId="0" applyBorder="1">
      <alignment vertical="center"/>
    </xf>
    <xf numFmtId="0" fontId="9" fillId="3" borderId="1" xfId="0" applyFont="1" applyFill="1" applyBorder="1" applyAlignment="1">
      <alignment horizontal="center" vertical="center"/>
    </xf>
    <xf numFmtId="0" fontId="0" fillId="0" borderId="1" xfId="0" applyBorder="1">
      <alignment vertical="center"/>
    </xf>
    <xf numFmtId="0" fontId="9" fillId="0" borderId="0" xfId="0" applyFont="1" applyBorder="1" applyAlignment="1">
      <alignment horizontal="center" vertical="center"/>
    </xf>
    <xf numFmtId="0" fontId="6" fillId="0" borderId="3" xfId="0" applyFont="1" applyFill="1" applyBorder="1" applyAlignment="1" quotePrefix="1">
      <alignment horizontal="center" vertical="center"/>
    </xf>
    <xf numFmtId="0" fontId="6" fillId="0" borderId="4" xfId="0" applyFont="1" applyFill="1" applyBorder="1" applyAlignment="1" quotePrefix="1">
      <alignment horizontal="center" vertical="center"/>
    </xf>
    <xf numFmtId="0" fontId="6" fillId="0" borderId="9" xfId="0" applyFont="1" applyFill="1" applyBorder="1" applyAlignment="1" quotePrefix="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3"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60"/>
  <sheetViews>
    <sheetView zoomScale="115" zoomScaleNormal="115" topLeftCell="A31" workbookViewId="0">
      <selection activeCell="A2" sqref="A2:K2"/>
    </sheetView>
  </sheetViews>
  <sheetFormatPr defaultColWidth="9" defaultRowHeight="13.5"/>
  <cols>
    <col min="1" max="1" width="4.375" style="28" customWidth="1"/>
    <col min="2" max="2" width="10" customWidth="1"/>
    <col min="3" max="3" width="6.875" style="28" customWidth="1"/>
    <col min="4" max="4" width="20.5" customWidth="1"/>
    <col min="5" max="5" width="12.5" customWidth="1"/>
    <col min="6" max="6" width="27.875" customWidth="1"/>
    <col min="7" max="7" width="14.125" customWidth="1"/>
    <col min="8" max="8" width="7" style="28" customWidth="1"/>
    <col min="9" max="9" width="7" customWidth="1"/>
    <col min="10" max="10" width="9.125" customWidth="1"/>
    <col min="11" max="11" width="18.625" customWidth="1"/>
  </cols>
  <sheetData>
    <row r="1" ht="38.1" customHeight="1" spans="1:11">
      <c r="A1" s="29" t="s">
        <v>0</v>
      </c>
      <c r="B1" s="29"/>
      <c r="C1" s="29"/>
      <c r="D1" s="29"/>
      <c r="E1" s="29"/>
      <c r="F1" s="29"/>
      <c r="G1" s="29"/>
      <c r="H1" s="29"/>
      <c r="I1" s="29"/>
      <c r="J1" s="29"/>
      <c r="K1" s="29"/>
    </row>
    <row r="2" s="27" customFormat="1" ht="20.1" customHeight="1" spans="1:11">
      <c r="A2" s="30" t="s">
        <v>1</v>
      </c>
      <c r="B2" s="30"/>
      <c r="C2" s="31"/>
      <c r="D2" s="30"/>
      <c r="E2" s="30"/>
      <c r="F2" s="30"/>
      <c r="G2" s="30"/>
      <c r="H2" s="31"/>
      <c r="I2" s="30"/>
      <c r="J2" s="30"/>
      <c r="K2" s="30"/>
    </row>
    <row r="3" s="27" customFormat="1" ht="43" customHeight="1" spans="1:11">
      <c r="A3" s="32" t="s">
        <v>2</v>
      </c>
      <c r="B3" s="32" t="s">
        <v>3</v>
      </c>
      <c r="C3" s="32" t="s">
        <v>4</v>
      </c>
      <c r="D3" s="32" t="s">
        <v>5</v>
      </c>
      <c r="E3" s="32" t="s">
        <v>6</v>
      </c>
      <c r="F3" s="32" t="s">
        <v>7</v>
      </c>
      <c r="G3" s="32" t="s">
        <v>8</v>
      </c>
      <c r="H3" s="33" t="s">
        <v>9</v>
      </c>
      <c r="I3" s="33" t="s">
        <v>10</v>
      </c>
      <c r="J3" s="33" t="s">
        <v>11</v>
      </c>
      <c r="K3" s="32" t="s">
        <v>12</v>
      </c>
    </row>
    <row r="4" s="27" customFormat="1" ht="23" customHeight="1" spans="1:11">
      <c r="A4" s="32">
        <v>1</v>
      </c>
      <c r="B4" s="9" t="s">
        <v>13</v>
      </c>
      <c r="C4" s="9" t="s">
        <v>14</v>
      </c>
      <c r="D4" s="57" t="s">
        <v>15</v>
      </c>
      <c r="E4" s="34" t="s">
        <v>16</v>
      </c>
      <c r="F4" s="22" t="s">
        <v>17</v>
      </c>
      <c r="G4" s="9">
        <v>13778320803</v>
      </c>
      <c r="H4" s="32">
        <v>5</v>
      </c>
      <c r="I4" s="32">
        <v>5</v>
      </c>
      <c r="J4" s="32">
        <v>250</v>
      </c>
      <c r="K4" s="41"/>
    </row>
    <row r="5" s="27" customFormat="1" ht="23" customHeight="1" spans="1:11">
      <c r="A5" s="32">
        <v>2</v>
      </c>
      <c r="B5" s="14" t="s">
        <v>18</v>
      </c>
      <c r="C5" s="15" t="s">
        <v>14</v>
      </c>
      <c r="D5" s="58" t="s">
        <v>19</v>
      </c>
      <c r="E5" s="34" t="s">
        <v>16</v>
      </c>
      <c r="F5" s="22" t="s">
        <v>20</v>
      </c>
      <c r="G5" s="17">
        <v>13558538830</v>
      </c>
      <c r="H5" s="32">
        <v>5</v>
      </c>
      <c r="I5" s="32">
        <v>5</v>
      </c>
      <c r="J5" s="32">
        <v>250</v>
      </c>
      <c r="K5" s="41"/>
    </row>
    <row r="6" s="27" customFormat="1" ht="23" customHeight="1" spans="1:11">
      <c r="A6" s="32">
        <v>3</v>
      </c>
      <c r="B6" s="14" t="s">
        <v>21</v>
      </c>
      <c r="C6" s="15" t="s">
        <v>22</v>
      </c>
      <c r="D6" s="58" t="s">
        <v>23</v>
      </c>
      <c r="E6" s="34" t="s">
        <v>16</v>
      </c>
      <c r="F6" s="22" t="s">
        <v>24</v>
      </c>
      <c r="G6" s="17">
        <v>13778353427</v>
      </c>
      <c r="H6" s="32">
        <v>5</v>
      </c>
      <c r="I6" s="32">
        <v>5</v>
      </c>
      <c r="J6" s="32">
        <v>250</v>
      </c>
      <c r="K6" s="41"/>
    </row>
    <row r="7" s="27" customFormat="1" ht="23" customHeight="1" spans="1:11">
      <c r="A7" s="32">
        <v>4</v>
      </c>
      <c r="B7" s="15" t="s">
        <v>25</v>
      </c>
      <c r="C7" s="15" t="s">
        <v>22</v>
      </c>
      <c r="D7" s="58" t="s">
        <v>26</v>
      </c>
      <c r="E7" s="34" t="s">
        <v>16</v>
      </c>
      <c r="F7" s="22" t="s">
        <v>24</v>
      </c>
      <c r="G7" s="17">
        <v>15775616880</v>
      </c>
      <c r="H7" s="32">
        <v>5</v>
      </c>
      <c r="I7" s="32">
        <v>5</v>
      </c>
      <c r="J7" s="32">
        <v>250</v>
      </c>
      <c r="K7" s="41"/>
    </row>
    <row r="8" s="27" customFormat="1" ht="23" customHeight="1" spans="1:11">
      <c r="A8" s="32">
        <v>5</v>
      </c>
      <c r="B8" s="15" t="s">
        <v>27</v>
      </c>
      <c r="C8" s="15" t="s">
        <v>22</v>
      </c>
      <c r="D8" s="58" t="s">
        <v>28</v>
      </c>
      <c r="E8" s="34" t="s">
        <v>16</v>
      </c>
      <c r="F8" s="22" t="s">
        <v>29</v>
      </c>
      <c r="G8" s="25">
        <v>13404040387</v>
      </c>
      <c r="H8" s="32">
        <v>5</v>
      </c>
      <c r="I8" s="32">
        <v>5</v>
      </c>
      <c r="J8" s="32">
        <v>250</v>
      </c>
      <c r="K8" s="41"/>
    </row>
    <row r="9" s="27" customFormat="1" ht="23" customHeight="1" spans="1:11">
      <c r="A9" s="32">
        <v>6</v>
      </c>
      <c r="B9" s="15" t="s">
        <v>30</v>
      </c>
      <c r="C9" s="15" t="s">
        <v>22</v>
      </c>
      <c r="D9" s="58" t="s">
        <v>31</v>
      </c>
      <c r="E9" s="34" t="s">
        <v>16</v>
      </c>
      <c r="F9" s="22" t="s">
        <v>32</v>
      </c>
      <c r="G9" s="17">
        <v>13458191647</v>
      </c>
      <c r="H9" s="32">
        <v>5</v>
      </c>
      <c r="I9" s="32">
        <v>5</v>
      </c>
      <c r="J9" s="32">
        <v>250</v>
      </c>
      <c r="K9" s="41"/>
    </row>
    <row r="10" s="27" customFormat="1" ht="23" customHeight="1" spans="1:11">
      <c r="A10" s="32">
        <v>7</v>
      </c>
      <c r="B10" s="15" t="s">
        <v>33</v>
      </c>
      <c r="C10" s="15" t="s">
        <v>22</v>
      </c>
      <c r="D10" s="58" t="s">
        <v>34</v>
      </c>
      <c r="E10" s="34" t="s">
        <v>16</v>
      </c>
      <c r="F10" s="22" t="s">
        <v>35</v>
      </c>
      <c r="G10" s="17">
        <v>18611852785</v>
      </c>
      <c r="H10" s="32">
        <v>5</v>
      </c>
      <c r="I10" s="32">
        <v>5</v>
      </c>
      <c r="J10" s="32">
        <v>250</v>
      </c>
      <c r="K10" s="41"/>
    </row>
    <row r="11" s="27" customFormat="1" ht="23" customHeight="1" spans="1:11">
      <c r="A11" s="32">
        <v>8</v>
      </c>
      <c r="B11" s="15" t="s">
        <v>36</v>
      </c>
      <c r="C11" s="15" t="s">
        <v>22</v>
      </c>
      <c r="D11" s="16" t="s">
        <v>37</v>
      </c>
      <c r="E11" s="34" t="s">
        <v>16</v>
      </c>
      <c r="F11" s="22" t="s">
        <v>38</v>
      </c>
      <c r="G11" s="17">
        <v>18381812773</v>
      </c>
      <c r="H11" s="32">
        <v>5</v>
      </c>
      <c r="I11" s="32">
        <v>5</v>
      </c>
      <c r="J11" s="32">
        <v>250</v>
      </c>
      <c r="K11" s="41"/>
    </row>
    <row r="12" s="27" customFormat="1" ht="23" customHeight="1" spans="1:11">
      <c r="A12" s="32">
        <v>9</v>
      </c>
      <c r="B12" s="17" t="s">
        <v>39</v>
      </c>
      <c r="C12" s="17" t="s">
        <v>22</v>
      </c>
      <c r="D12" s="58" t="s">
        <v>40</v>
      </c>
      <c r="E12" s="34" t="s">
        <v>16</v>
      </c>
      <c r="F12" s="22" t="s">
        <v>41</v>
      </c>
      <c r="G12" s="17">
        <v>18481837976</v>
      </c>
      <c r="H12" s="32">
        <v>5</v>
      </c>
      <c r="I12" s="32">
        <v>5</v>
      </c>
      <c r="J12" s="32">
        <v>250</v>
      </c>
      <c r="K12" s="41"/>
    </row>
    <row r="13" s="27" customFormat="1" ht="23" customHeight="1" spans="1:11">
      <c r="A13" s="32">
        <v>10</v>
      </c>
      <c r="B13" s="17" t="s">
        <v>42</v>
      </c>
      <c r="C13" s="17" t="s">
        <v>22</v>
      </c>
      <c r="D13" s="58" t="s">
        <v>43</v>
      </c>
      <c r="E13" s="34" t="s">
        <v>16</v>
      </c>
      <c r="F13" s="22" t="s">
        <v>44</v>
      </c>
      <c r="G13" s="17">
        <v>13219185692</v>
      </c>
      <c r="H13" s="32">
        <v>5</v>
      </c>
      <c r="I13" s="32">
        <v>5</v>
      </c>
      <c r="J13" s="32">
        <v>250</v>
      </c>
      <c r="K13" s="41"/>
    </row>
    <row r="14" s="27" customFormat="1" ht="23" customHeight="1" spans="1:11">
      <c r="A14" s="32">
        <v>11</v>
      </c>
      <c r="B14" s="17" t="s">
        <v>45</v>
      </c>
      <c r="C14" s="17" t="s">
        <v>22</v>
      </c>
      <c r="D14" s="58" t="s">
        <v>46</v>
      </c>
      <c r="E14" s="34" t="s">
        <v>16</v>
      </c>
      <c r="F14" s="22" t="s">
        <v>47</v>
      </c>
      <c r="G14" s="17">
        <v>18481837820</v>
      </c>
      <c r="H14" s="32">
        <v>5</v>
      </c>
      <c r="I14" s="32">
        <v>5</v>
      </c>
      <c r="J14" s="32">
        <v>250</v>
      </c>
      <c r="K14" s="41"/>
    </row>
    <row r="15" s="27" customFormat="1" ht="23" customHeight="1" spans="1:11">
      <c r="A15" s="32">
        <v>12</v>
      </c>
      <c r="B15" s="17" t="s">
        <v>48</v>
      </c>
      <c r="C15" s="17" t="s">
        <v>22</v>
      </c>
      <c r="D15" s="58" t="s">
        <v>49</v>
      </c>
      <c r="E15" s="34" t="s">
        <v>16</v>
      </c>
      <c r="F15" s="22" t="s">
        <v>50</v>
      </c>
      <c r="G15" s="17">
        <v>18781877384</v>
      </c>
      <c r="H15" s="32">
        <v>5</v>
      </c>
      <c r="I15" s="32">
        <v>5</v>
      </c>
      <c r="J15" s="32">
        <v>250</v>
      </c>
      <c r="K15" s="41"/>
    </row>
    <row r="16" s="27" customFormat="1" ht="23" customHeight="1" spans="1:11">
      <c r="A16" s="32">
        <v>13</v>
      </c>
      <c r="B16" s="18" t="s">
        <v>51</v>
      </c>
      <c r="C16" s="19" t="s">
        <v>22</v>
      </c>
      <c r="D16" s="59" t="s">
        <v>52</v>
      </c>
      <c r="E16" s="35" t="s">
        <v>16</v>
      </c>
      <c r="F16" s="22" t="s">
        <v>53</v>
      </c>
      <c r="G16" s="18">
        <v>15528883568</v>
      </c>
      <c r="H16" s="32">
        <v>5</v>
      </c>
      <c r="I16" s="32">
        <v>5</v>
      </c>
      <c r="J16" s="32">
        <v>250</v>
      </c>
      <c r="K16" s="41"/>
    </row>
    <row r="17" ht="23" customHeight="1" spans="1:11">
      <c r="A17" s="32">
        <v>14</v>
      </c>
      <c r="B17" s="20" t="s">
        <v>54</v>
      </c>
      <c r="C17" s="20" t="s">
        <v>22</v>
      </c>
      <c r="D17" s="58" t="s">
        <v>55</v>
      </c>
      <c r="E17" s="34" t="s">
        <v>16</v>
      </c>
      <c r="F17" s="22" t="s">
        <v>56</v>
      </c>
      <c r="G17" s="20">
        <v>13668386756</v>
      </c>
      <c r="H17" s="32">
        <v>5</v>
      </c>
      <c r="I17" s="32">
        <v>5</v>
      </c>
      <c r="J17" s="32">
        <v>250</v>
      </c>
      <c r="K17" s="42"/>
    </row>
    <row r="18" ht="23" customHeight="1" spans="1:11">
      <c r="A18" s="32">
        <v>15</v>
      </c>
      <c r="B18" s="20" t="s">
        <v>57</v>
      </c>
      <c r="C18" s="20" t="s">
        <v>22</v>
      </c>
      <c r="D18" s="58" t="s">
        <v>58</v>
      </c>
      <c r="E18" s="34" t="s">
        <v>16</v>
      </c>
      <c r="F18" s="22" t="s">
        <v>59</v>
      </c>
      <c r="G18" s="20">
        <v>13458184200</v>
      </c>
      <c r="H18" s="32">
        <v>5</v>
      </c>
      <c r="I18" s="32">
        <v>5</v>
      </c>
      <c r="J18" s="32">
        <v>250</v>
      </c>
      <c r="K18" s="41"/>
    </row>
    <row r="19" ht="23" customHeight="1" spans="1:11">
      <c r="A19" s="32">
        <v>16</v>
      </c>
      <c r="B19" s="20" t="s">
        <v>60</v>
      </c>
      <c r="C19" s="20" t="s">
        <v>14</v>
      </c>
      <c r="D19" s="58" t="s">
        <v>61</v>
      </c>
      <c r="E19" s="34" t="s">
        <v>16</v>
      </c>
      <c r="F19" s="22" t="s">
        <v>62</v>
      </c>
      <c r="G19" s="20">
        <v>18381838862</v>
      </c>
      <c r="H19" s="32">
        <v>5</v>
      </c>
      <c r="I19" s="32">
        <v>5</v>
      </c>
      <c r="J19" s="32">
        <v>250</v>
      </c>
      <c r="K19" s="41"/>
    </row>
    <row r="20" ht="23" customHeight="1" spans="1:11">
      <c r="A20" s="32">
        <v>17</v>
      </c>
      <c r="B20" s="20" t="s">
        <v>63</v>
      </c>
      <c r="C20" s="20" t="s">
        <v>22</v>
      </c>
      <c r="D20" s="16" t="s">
        <v>64</v>
      </c>
      <c r="E20" s="34" t="s">
        <v>16</v>
      </c>
      <c r="F20" s="22" t="s">
        <v>65</v>
      </c>
      <c r="G20" s="20">
        <v>15328948587</v>
      </c>
      <c r="H20" s="32">
        <v>5</v>
      </c>
      <c r="I20" s="32">
        <v>5</v>
      </c>
      <c r="J20" s="32">
        <v>250</v>
      </c>
      <c r="K20" s="41"/>
    </row>
    <row r="21" ht="23" customHeight="1" spans="1:11">
      <c r="A21" s="32">
        <v>18</v>
      </c>
      <c r="B21" s="20" t="s">
        <v>66</v>
      </c>
      <c r="C21" s="20" t="s">
        <v>14</v>
      </c>
      <c r="D21" s="58" t="s">
        <v>67</v>
      </c>
      <c r="E21" s="34" t="s">
        <v>16</v>
      </c>
      <c r="F21" s="22" t="s">
        <v>35</v>
      </c>
      <c r="G21" s="20">
        <v>18284659717</v>
      </c>
      <c r="H21" s="32">
        <v>5</v>
      </c>
      <c r="I21" s="32">
        <v>5</v>
      </c>
      <c r="J21" s="32">
        <v>250</v>
      </c>
      <c r="K21" s="42"/>
    </row>
    <row r="22" ht="23" customHeight="1" spans="1:11">
      <c r="A22" s="32">
        <v>19</v>
      </c>
      <c r="B22" s="20" t="s">
        <v>68</v>
      </c>
      <c r="C22" s="20" t="s">
        <v>22</v>
      </c>
      <c r="D22" s="58" t="s">
        <v>69</v>
      </c>
      <c r="E22" s="34" t="s">
        <v>16</v>
      </c>
      <c r="F22" s="22" t="s">
        <v>70</v>
      </c>
      <c r="G22" s="20">
        <v>15908489883</v>
      </c>
      <c r="H22" s="32">
        <v>5</v>
      </c>
      <c r="I22" s="32">
        <v>5</v>
      </c>
      <c r="J22" s="32">
        <v>250</v>
      </c>
      <c r="K22" s="42"/>
    </row>
    <row r="23" ht="23" customHeight="1" spans="1:11">
      <c r="A23" s="32">
        <v>20</v>
      </c>
      <c r="B23" s="20" t="s">
        <v>71</v>
      </c>
      <c r="C23" s="20" t="s">
        <v>14</v>
      </c>
      <c r="D23" s="16" t="s">
        <v>72</v>
      </c>
      <c r="E23" s="34" t="s">
        <v>16</v>
      </c>
      <c r="F23" s="22" t="s">
        <v>73</v>
      </c>
      <c r="G23" s="20">
        <v>15282407259</v>
      </c>
      <c r="H23" s="32">
        <v>5</v>
      </c>
      <c r="I23" s="32">
        <v>5</v>
      </c>
      <c r="J23" s="32">
        <v>250</v>
      </c>
      <c r="K23" s="42"/>
    </row>
    <row r="24" ht="23" customHeight="1" spans="1:11">
      <c r="A24" s="32">
        <v>21</v>
      </c>
      <c r="B24" s="20" t="s">
        <v>74</v>
      </c>
      <c r="C24" s="20" t="s">
        <v>14</v>
      </c>
      <c r="D24" s="58" t="s">
        <v>75</v>
      </c>
      <c r="E24" s="34" t="s">
        <v>16</v>
      </c>
      <c r="F24" s="22" t="s">
        <v>47</v>
      </c>
      <c r="G24" s="20">
        <v>15775477658</v>
      </c>
      <c r="H24" s="32">
        <v>5</v>
      </c>
      <c r="I24" s="32">
        <v>5</v>
      </c>
      <c r="J24" s="32">
        <v>250</v>
      </c>
      <c r="K24" s="42"/>
    </row>
    <row r="25" ht="23" customHeight="1" spans="1:11">
      <c r="A25" s="32">
        <v>22</v>
      </c>
      <c r="B25" s="20" t="s">
        <v>76</v>
      </c>
      <c r="C25" s="20" t="s">
        <v>14</v>
      </c>
      <c r="D25" s="58" t="s">
        <v>77</v>
      </c>
      <c r="E25" s="34" t="s">
        <v>16</v>
      </c>
      <c r="F25" s="22" t="s">
        <v>78</v>
      </c>
      <c r="G25" s="20">
        <v>17760699812</v>
      </c>
      <c r="H25" s="32">
        <v>5</v>
      </c>
      <c r="I25" s="32">
        <v>5</v>
      </c>
      <c r="J25" s="32">
        <v>250</v>
      </c>
      <c r="K25" s="42"/>
    </row>
    <row r="26" ht="23" customHeight="1" spans="1:11">
      <c r="A26" s="32">
        <v>23</v>
      </c>
      <c r="B26" s="20" t="s">
        <v>79</v>
      </c>
      <c r="C26" s="20" t="s">
        <v>22</v>
      </c>
      <c r="D26" s="58" t="s">
        <v>80</v>
      </c>
      <c r="E26" s="34" t="s">
        <v>16</v>
      </c>
      <c r="F26" s="22" t="s">
        <v>81</v>
      </c>
      <c r="G26" s="20">
        <v>18784801066</v>
      </c>
      <c r="H26" s="32">
        <v>5</v>
      </c>
      <c r="I26" s="32">
        <v>5</v>
      </c>
      <c r="J26" s="32">
        <v>250</v>
      </c>
      <c r="K26" s="42"/>
    </row>
    <row r="27" ht="23" customHeight="1" spans="1:11">
      <c r="A27" s="32">
        <v>24</v>
      </c>
      <c r="B27" s="20" t="s">
        <v>82</v>
      </c>
      <c r="C27" s="20" t="s">
        <v>14</v>
      </c>
      <c r="D27" s="58" t="s">
        <v>83</v>
      </c>
      <c r="E27" s="34" t="s">
        <v>16</v>
      </c>
      <c r="F27" s="22" t="s">
        <v>84</v>
      </c>
      <c r="G27" s="20">
        <v>19162909926</v>
      </c>
      <c r="H27" s="32">
        <v>5</v>
      </c>
      <c r="I27" s="32">
        <v>5</v>
      </c>
      <c r="J27" s="32">
        <v>250</v>
      </c>
      <c r="K27" s="42"/>
    </row>
    <row r="28" ht="23" customHeight="1" spans="1:11">
      <c r="A28" s="32">
        <v>25</v>
      </c>
      <c r="B28" s="20" t="s">
        <v>85</v>
      </c>
      <c r="C28" s="20" t="s">
        <v>14</v>
      </c>
      <c r="D28" s="58" t="s">
        <v>86</v>
      </c>
      <c r="E28" s="34" t="s">
        <v>16</v>
      </c>
      <c r="F28" s="22" t="s">
        <v>87</v>
      </c>
      <c r="G28" s="20">
        <v>13551428896</v>
      </c>
      <c r="H28" s="32">
        <v>5</v>
      </c>
      <c r="I28" s="32">
        <v>5</v>
      </c>
      <c r="J28" s="32">
        <v>250</v>
      </c>
      <c r="K28" s="42"/>
    </row>
    <row r="29" ht="23" customHeight="1" spans="1:11">
      <c r="A29" s="32">
        <v>26</v>
      </c>
      <c r="B29" s="20" t="s">
        <v>88</v>
      </c>
      <c r="C29" s="20" t="s">
        <v>22</v>
      </c>
      <c r="D29" s="59" t="s">
        <v>89</v>
      </c>
      <c r="E29" s="35" t="s">
        <v>16</v>
      </c>
      <c r="F29" s="47" t="s">
        <v>87</v>
      </c>
      <c r="G29" s="20">
        <v>18011245598</v>
      </c>
      <c r="H29" s="32">
        <v>5</v>
      </c>
      <c r="I29" s="32">
        <v>5</v>
      </c>
      <c r="J29" s="32">
        <v>250</v>
      </c>
      <c r="K29" s="42"/>
    </row>
    <row r="30" ht="23" customHeight="1" spans="1:11">
      <c r="A30" s="32">
        <v>27</v>
      </c>
      <c r="B30" s="20" t="s">
        <v>90</v>
      </c>
      <c r="C30" s="20" t="s">
        <v>22</v>
      </c>
      <c r="D30" s="58" t="s">
        <v>91</v>
      </c>
      <c r="E30" s="34" t="s">
        <v>16</v>
      </c>
      <c r="F30" s="47" t="s">
        <v>92</v>
      </c>
      <c r="G30" s="20">
        <v>15759487183</v>
      </c>
      <c r="H30" s="32">
        <v>5</v>
      </c>
      <c r="I30" s="32">
        <v>5</v>
      </c>
      <c r="J30" s="32">
        <v>250</v>
      </c>
      <c r="K30" s="42"/>
    </row>
    <row r="31" ht="23" customHeight="1" spans="1:11">
      <c r="A31" s="32">
        <v>28</v>
      </c>
      <c r="B31" s="20" t="s">
        <v>93</v>
      </c>
      <c r="C31" s="20" t="s">
        <v>22</v>
      </c>
      <c r="D31" s="58" t="s">
        <v>94</v>
      </c>
      <c r="E31" s="34" t="s">
        <v>16</v>
      </c>
      <c r="F31" s="22" t="s">
        <v>95</v>
      </c>
      <c r="G31" s="20">
        <v>18228614885</v>
      </c>
      <c r="H31" s="32">
        <v>5</v>
      </c>
      <c r="I31" s="32">
        <v>5</v>
      </c>
      <c r="J31" s="32">
        <v>250</v>
      </c>
      <c r="K31" s="41"/>
    </row>
    <row r="32" ht="23" customHeight="1" spans="1:11">
      <c r="A32" s="32">
        <v>29</v>
      </c>
      <c r="B32" s="20" t="s">
        <v>96</v>
      </c>
      <c r="C32" s="20" t="s">
        <v>22</v>
      </c>
      <c r="D32" s="58" t="s">
        <v>97</v>
      </c>
      <c r="E32" s="34" t="s">
        <v>16</v>
      </c>
      <c r="F32" s="22" t="s">
        <v>98</v>
      </c>
      <c r="G32" s="20">
        <v>18784866895</v>
      </c>
      <c r="H32" s="32">
        <v>5</v>
      </c>
      <c r="I32" s="32">
        <v>4.5</v>
      </c>
      <c r="J32" s="32">
        <v>225</v>
      </c>
      <c r="K32" s="42" t="s">
        <v>99</v>
      </c>
    </row>
    <row r="33" ht="23" customHeight="1" spans="1:11">
      <c r="A33" s="32">
        <v>30</v>
      </c>
      <c r="B33" s="20" t="s">
        <v>100</v>
      </c>
      <c r="C33" s="20" t="s">
        <v>14</v>
      </c>
      <c r="D33" s="58" t="s">
        <v>101</v>
      </c>
      <c r="E33" s="34" t="s">
        <v>16</v>
      </c>
      <c r="F33" s="22" t="s">
        <v>98</v>
      </c>
      <c r="G33" s="20">
        <v>13684216934</v>
      </c>
      <c r="H33" s="32">
        <v>5</v>
      </c>
      <c r="I33" s="32">
        <v>5</v>
      </c>
      <c r="J33" s="32">
        <v>250</v>
      </c>
      <c r="K33" s="42"/>
    </row>
    <row r="34" ht="23" customHeight="1" spans="1:11">
      <c r="A34" s="32">
        <v>31</v>
      </c>
      <c r="B34" s="20" t="s">
        <v>102</v>
      </c>
      <c r="C34" s="20" t="s">
        <v>22</v>
      </c>
      <c r="D34" s="58" t="s">
        <v>103</v>
      </c>
      <c r="E34" s="34" t="s">
        <v>16</v>
      </c>
      <c r="F34" s="22" t="s">
        <v>104</v>
      </c>
      <c r="G34" s="20">
        <v>18381983493</v>
      </c>
      <c r="H34" s="32">
        <v>5</v>
      </c>
      <c r="I34" s="32">
        <v>5</v>
      </c>
      <c r="J34" s="32">
        <v>250</v>
      </c>
      <c r="K34" s="41"/>
    </row>
    <row r="35" ht="23" customHeight="1" spans="1:11">
      <c r="A35" s="32">
        <v>32</v>
      </c>
      <c r="B35" s="20" t="s">
        <v>105</v>
      </c>
      <c r="C35" s="20" t="s">
        <v>22</v>
      </c>
      <c r="D35" s="58" t="s">
        <v>106</v>
      </c>
      <c r="E35" s="34" t="s">
        <v>16</v>
      </c>
      <c r="F35" s="22" t="s">
        <v>107</v>
      </c>
      <c r="G35" s="20">
        <v>18281842785</v>
      </c>
      <c r="H35" s="32">
        <v>5</v>
      </c>
      <c r="I35" s="32">
        <v>4</v>
      </c>
      <c r="J35" s="32">
        <v>200</v>
      </c>
      <c r="K35" s="41" t="s">
        <v>108</v>
      </c>
    </row>
    <row r="36" ht="23" customHeight="1" spans="1:11">
      <c r="A36" s="32">
        <v>33</v>
      </c>
      <c r="B36" s="20" t="s">
        <v>109</v>
      </c>
      <c r="C36" s="20" t="s">
        <v>22</v>
      </c>
      <c r="D36" s="16" t="s">
        <v>110</v>
      </c>
      <c r="E36" s="34" t="s">
        <v>16</v>
      </c>
      <c r="F36" s="22" t="s">
        <v>111</v>
      </c>
      <c r="G36" s="20"/>
      <c r="H36" s="32">
        <v>5</v>
      </c>
      <c r="I36" s="32">
        <v>5</v>
      </c>
      <c r="J36" s="32">
        <v>250</v>
      </c>
      <c r="K36" s="42"/>
    </row>
    <row r="37" ht="23" customHeight="1" spans="1:11">
      <c r="A37" s="32">
        <v>34</v>
      </c>
      <c r="B37" s="20" t="s">
        <v>112</v>
      </c>
      <c r="C37" s="20" t="s">
        <v>14</v>
      </c>
      <c r="D37" s="58" t="s">
        <v>113</v>
      </c>
      <c r="E37" s="34" t="s">
        <v>16</v>
      </c>
      <c r="F37" s="22" t="s">
        <v>114</v>
      </c>
      <c r="G37" s="20">
        <v>13795682047</v>
      </c>
      <c r="H37" s="32">
        <v>5</v>
      </c>
      <c r="I37" s="32">
        <v>5</v>
      </c>
      <c r="J37" s="32">
        <v>250</v>
      </c>
      <c r="K37" s="54"/>
    </row>
    <row r="38" ht="27" customHeight="1" spans="1:11">
      <c r="A38" s="32"/>
      <c r="B38" s="20"/>
      <c r="C38" s="20"/>
      <c r="D38" s="16"/>
      <c r="E38" s="34"/>
      <c r="F38" s="22"/>
      <c r="G38" s="20"/>
      <c r="H38" s="32"/>
      <c r="I38" s="32"/>
      <c r="J38" s="32"/>
      <c r="K38" s="55"/>
    </row>
    <row r="39" ht="27" customHeight="1" spans="1:11">
      <c r="A39" s="32"/>
      <c r="B39" s="20"/>
      <c r="C39" s="18"/>
      <c r="D39" s="48"/>
      <c r="E39" s="34"/>
      <c r="F39" s="22"/>
      <c r="G39" s="20"/>
      <c r="H39" s="32"/>
      <c r="I39" s="32"/>
      <c r="J39" s="32"/>
      <c r="K39" s="55"/>
    </row>
    <row r="40" ht="27" customHeight="1" spans="1:11">
      <c r="A40" s="32"/>
      <c r="B40" s="20"/>
      <c r="C40" s="20"/>
      <c r="D40" s="16"/>
      <c r="E40" s="34"/>
      <c r="F40" s="22"/>
      <c r="G40" s="20"/>
      <c r="H40" s="32"/>
      <c r="I40" s="32"/>
      <c r="J40" s="32"/>
      <c r="K40" s="55"/>
    </row>
    <row r="41" ht="27" customHeight="1" spans="1:11">
      <c r="A41" s="32"/>
      <c r="B41" s="20"/>
      <c r="C41" s="18"/>
      <c r="D41" s="48"/>
      <c r="E41" s="35"/>
      <c r="F41" s="22"/>
      <c r="G41" s="20"/>
      <c r="H41" s="32"/>
      <c r="I41" s="32"/>
      <c r="J41" s="32"/>
      <c r="K41" s="55"/>
    </row>
    <row r="42" ht="27" customHeight="1" spans="1:11">
      <c r="A42" s="32"/>
      <c r="B42" s="20"/>
      <c r="C42" s="20"/>
      <c r="D42" s="16"/>
      <c r="E42" s="34"/>
      <c r="F42" s="22"/>
      <c r="G42" s="20"/>
      <c r="H42" s="32"/>
      <c r="I42" s="32"/>
      <c r="J42" s="32"/>
      <c r="K42" s="55"/>
    </row>
    <row r="43" ht="27" customHeight="1" spans="1:11">
      <c r="A43" s="32"/>
      <c r="B43" s="20"/>
      <c r="C43" s="20"/>
      <c r="D43" s="16"/>
      <c r="E43" s="34"/>
      <c r="F43" s="22"/>
      <c r="G43" s="20"/>
      <c r="H43" s="32"/>
      <c r="I43" s="32"/>
      <c r="J43" s="32"/>
      <c r="K43" s="55"/>
    </row>
    <row r="44" ht="27" customHeight="1" spans="1:11">
      <c r="A44" s="32"/>
      <c r="B44" s="20"/>
      <c r="C44" s="20"/>
      <c r="D44" s="16"/>
      <c r="E44" s="34"/>
      <c r="F44" s="22"/>
      <c r="G44" s="20"/>
      <c r="H44" s="32"/>
      <c r="I44" s="32"/>
      <c r="J44" s="32"/>
      <c r="K44" s="55"/>
    </row>
    <row r="45" ht="27" customHeight="1" spans="1:11">
      <c r="A45" s="32"/>
      <c r="B45" s="20"/>
      <c r="C45" s="20"/>
      <c r="D45" s="16"/>
      <c r="E45" s="34"/>
      <c r="F45" s="47"/>
      <c r="G45" s="20"/>
      <c r="H45" s="32"/>
      <c r="I45" s="32"/>
      <c r="J45" s="32"/>
      <c r="K45" s="55"/>
    </row>
    <row r="46" ht="27" customHeight="1" spans="1:11">
      <c r="A46" s="32"/>
      <c r="B46" s="20"/>
      <c r="C46" s="20"/>
      <c r="D46" s="16"/>
      <c r="E46" s="34"/>
      <c r="F46" s="47"/>
      <c r="G46" s="20"/>
      <c r="H46" s="32"/>
      <c r="I46" s="32"/>
      <c r="J46" s="32"/>
      <c r="K46" s="55"/>
    </row>
    <row r="47" ht="27" customHeight="1" spans="1:11">
      <c r="A47" s="32"/>
      <c r="B47" s="20"/>
      <c r="C47" s="20"/>
      <c r="D47" s="16"/>
      <c r="E47" s="34"/>
      <c r="F47" s="47"/>
      <c r="G47" s="20"/>
      <c r="H47" s="32"/>
      <c r="I47" s="32"/>
      <c r="J47" s="32"/>
      <c r="K47" s="55"/>
    </row>
    <row r="48" ht="27" customHeight="1" spans="1:11">
      <c r="A48" s="32"/>
      <c r="B48" s="37"/>
      <c r="C48" s="37"/>
      <c r="D48" s="49"/>
      <c r="E48" s="34"/>
      <c r="F48" s="50"/>
      <c r="G48" s="37"/>
      <c r="H48" s="32"/>
      <c r="I48" s="32"/>
      <c r="J48" s="32"/>
      <c r="K48" s="55"/>
    </row>
    <row r="49" ht="27" customHeight="1" spans="1:11">
      <c r="A49" s="32"/>
      <c r="B49" s="20"/>
      <c r="C49" s="20"/>
      <c r="D49" s="48"/>
      <c r="E49" s="34"/>
      <c r="F49" s="47"/>
      <c r="G49" s="20"/>
      <c r="H49" s="32"/>
      <c r="I49" s="32"/>
      <c r="J49" s="32"/>
      <c r="K49" s="55"/>
    </row>
    <row r="50" ht="27" customHeight="1" spans="1:11">
      <c r="A50" s="32"/>
      <c r="B50" s="32"/>
      <c r="C50" s="32"/>
      <c r="D50" s="51"/>
      <c r="E50" s="34"/>
      <c r="F50" s="47"/>
      <c r="G50" s="32"/>
      <c r="H50" s="32"/>
      <c r="I50" s="32"/>
      <c r="J50" s="32"/>
      <c r="K50" s="55"/>
    </row>
    <row r="51" ht="27" customHeight="1" spans="1:11">
      <c r="A51" s="32"/>
      <c r="B51" s="32"/>
      <c r="C51" s="32"/>
      <c r="D51" s="51"/>
      <c r="E51" s="34"/>
      <c r="F51" s="32"/>
      <c r="G51" s="32"/>
      <c r="H51" s="32"/>
      <c r="I51" s="32"/>
      <c r="J51" s="32"/>
      <c r="K51" s="55"/>
    </row>
    <row r="52" ht="27" customHeight="1" spans="1:11">
      <c r="A52" s="32"/>
      <c r="B52" s="32"/>
      <c r="C52" s="32"/>
      <c r="D52" s="51"/>
      <c r="E52" s="34"/>
      <c r="F52" s="32"/>
      <c r="G52" s="32"/>
      <c r="H52" s="32"/>
      <c r="I52" s="32"/>
      <c r="J52" s="32"/>
      <c r="K52" s="55"/>
    </row>
    <row r="53" ht="27" customHeight="1" spans="1:11">
      <c r="A53" s="32"/>
      <c r="B53" s="32"/>
      <c r="C53" s="32"/>
      <c r="D53" s="51"/>
      <c r="E53" s="35"/>
      <c r="F53" s="32"/>
      <c r="G53" s="32"/>
      <c r="H53" s="32"/>
      <c r="I53" s="32"/>
      <c r="J53" s="32"/>
      <c r="K53" s="55"/>
    </row>
    <row r="54" ht="27" customHeight="1" spans="1:11">
      <c r="A54" s="52"/>
      <c r="B54" s="53"/>
      <c r="C54" s="52"/>
      <c r="D54" s="53"/>
      <c r="E54" s="53"/>
      <c r="F54" s="53"/>
      <c r="G54" s="53"/>
      <c r="H54" s="52"/>
      <c r="I54" s="53"/>
      <c r="J54" s="56"/>
      <c r="K54" s="53"/>
    </row>
    <row r="55" ht="27" customHeight="1" spans="1:11">
      <c r="A55" s="52"/>
      <c r="B55" s="53"/>
      <c r="C55" s="52"/>
      <c r="D55" s="53"/>
      <c r="E55" s="53"/>
      <c r="F55" s="53"/>
      <c r="G55" s="53"/>
      <c r="H55" s="52"/>
      <c r="I55" s="53"/>
      <c r="J55" s="53"/>
      <c r="K55" s="53"/>
    </row>
    <row r="56" ht="27" customHeight="1"/>
    <row r="57" ht="27" customHeight="1"/>
    <row r="58" ht="27" customHeight="1"/>
    <row r="59" ht="27" customHeight="1"/>
    <row r="60" ht="27" customHeight="1"/>
  </sheetData>
  <mergeCells count="2">
    <mergeCell ref="A1:K1"/>
    <mergeCell ref="A2:K2"/>
  </mergeCells>
  <dataValidations count="1">
    <dataValidation type="list" allowBlank="1" showInputMessage="1" showErrorMessage="1" sqref="C4 C5 C6 C7:C9 C10:C15">
      <formula1>"男,女"</formula1>
    </dataValidation>
  </dataValidations>
  <printOptions horizontalCentered="1" verticalCentered="1"/>
  <pageMargins left="0.432638888888889" right="0.314583333333333" top="1" bottom="1" header="0.5" footer="0.5"/>
  <pageSetup paperSize="9"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9"/>
  <sheetViews>
    <sheetView tabSelected="1" workbookViewId="0">
      <selection activeCell="O6" sqref="O6"/>
    </sheetView>
  </sheetViews>
  <sheetFormatPr defaultColWidth="9" defaultRowHeight="13.5"/>
  <cols>
    <col min="1" max="1" width="4.375" style="28" customWidth="1"/>
    <col min="2" max="2" width="8.125" customWidth="1"/>
    <col min="3" max="3" width="20.375" customWidth="1"/>
    <col min="4" max="4" width="11.5" customWidth="1"/>
    <col min="5" max="5" width="4.875" style="28" customWidth="1"/>
    <col min="6" max="6" width="21" customWidth="1"/>
    <col min="7" max="7" width="13.125" customWidth="1"/>
    <col min="8" max="8" width="8.125" customWidth="1"/>
    <col min="9" max="9" width="11.125" customWidth="1"/>
    <col min="10" max="10" width="17.125" customWidth="1"/>
  </cols>
  <sheetData>
    <row r="1" ht="33.95" customHeight="1" spans="1:10">
      <c r="A1" s="29" t="s">
        <v>115</v>
      </c>
      <c r="B1" s="29"/>
      <c r="C1" s="29"/>
      <c r="D1" s="29"/>
      <c r="E1" s="29"/>
      <c r="F1" s="29"/>
      <c r="G1" s="29"/>
      <c r="H1" s="29"/>
      <c r="I1" s="29"/>
      <c r="J1" s="29"/>
    </row>
    <row r="2" s="27" customFormat="1" ht="20.1" customHeight="1" spans="1:10">
      <c r="A2" s="30" t="s">
        <v>116</v>
      </c>
      <c r="B2" s="30"/>
      <c r="C2" s="31"/>
      <c r="D2" s="30"/>
      <c r="E2" s="30"/>
      <c r="F2" s="30"/>
      <c r="G2" s="30"/>
      <c r="H2" s="30"/>
      <c r="I2" s="30"/>
      <c r="J2" s="30"/>
    </row>
    <row r="3" s="27" customFormat="1" ht="27" spans="1:10">
      <c r="A3" s="32" t="s">
        <v>2</v>
      </c>
      <c r="B3" s="33" t="s">
        <v>117</v>
      </c>
      <c r="C3" s="32" t="s">
        <v>118</v>
      </c>
      <c r="D3" s="32" t="s">
        <v>119</v>
      </c>
      <c r="E3" s="32" t="s">
        <v>4</v>
      </c>
      <c r="F3" s="32" t="s">
        <v>5</v>
      </c>
      <c r="G3" s="32" t="s">
        <v>6</v>
      </c>
      <c r="H3" s="32" t="s">
        <v>120</v>
      </c>
      <c r="I3" s="33" t="s">
        <v>121</v>
      </c>
      <c r="J3" s="32" t="s">
        <v>12</v>
      </c>
    </row>
    <row r="4" s="27" customFormat="1" ht="27.95" customHeight="1" spans="1:10">
      <c r="A4" s="32">
        <v>1</v>
      </c>
      <c r="B4" s="9" t="s">
        <v>13</v>
      </c>
      <c r="C4" t="s">
        <v>122</v>
      </c>
      <c r="D4" s="9" t="s">
        <v>123</v>
      </c>
      <c r="E4" s="9" t="s">
        <v>14</v>
      </c>
      <c r="F4" t="s">
        <v>124</v>
      </c>
      <c r="G4" s="34" t="s">
        <v>16</v>
      </c>
      <c r="H4" s="32">
        <v>250</v>
      </c>
      <c r="I4" s="32" t="s">
        <v>125</v>
      </c>
      <c r="J4" s="41"/>
    </row>
    <row r="5" s="27" customFormat="1" ht="27.95" customHeight="1" spans="1:10">
      <c r="A5" s="32">
        <v>2</v>
      </c>
      <c r="B5" s="14" t="s">
        <v>18</v>
      </c>
      <c r="C5" t="s">
        <v>126</v>
      </c>
      <c r="D5" s="9" t="s">
        <v>123</v>
      </c>
      <c r="E5" s="15" t="s">
        <v>14</v>
      </c>
      <c r="F5" t="s">
        <v>127</v>
      </c>
      <c r="G5" s="34" t="s">
        <v>16</v>
      </c>
      <c r="H5" s="32">
        <v>250</v>
      </c>
      <c r="I5" s="32" t="s">
        <v>125</v>
      </c>
      <c r="J5" s="41"/>
    </row>
    <row r="6" s="27" customFormat="1" ht="27.95" customHeight="1" spans="1:10">
      <c r="A6" s="32">
        <v>3</v>
      </c>
      <c r="B6" s="14" t="s">
        <v>21</v>
      </c>
      <c r="C6" t="s">
        <v>128</v>
      </c>
      <c r="D6" s="9" t="s">
        <v>123</v>
      </c>
      <c r="E6" s="15" t="s">
        <v>22</v>
      </c>
      <c r="F6" t="s">
        <v>129</v>
      </c>
      <c r="G6" s="34" t="s">
        <v>16</v>
      </c>
      <c r="H6" s="32">
        <v>250</v>
      </c>
      <c r="I6" s="32" t="s">
        <v>125</v>
      </c>
      <c r="J6" s="41"/>
    </row>
    <row r="7" s="27" customFormat="1" ht="27.95" customHeight="1" spans="1:10">
      <c r="A7" s="32">
        <v>4</v>
      </c>
      <c r="B7" s="15" t="s">
        <v>25</v>
      </c>
      <c r="C7" t="s">
        <v>130</v>
      </c>
      <c r="D7" s="9" t="s">
        <v>123</v>
      </c>
      <c r="E7" s="15" t="s">
        <v>22</v>
      </c>
      <c r="F7" t="s">
        <v>131</v>
      </c>
      <c r="G7" s="34" t="s">
        <v>16</v>
      </c>
      <c r="H7" s="32">
        <v>250</v>
      </c>
      <c r="I7" s="32" t="s">
        <v>125</v>
      </c>
      <c r="J7" s="41"/>
    </row>
    <row r="8" s="27" customFormat="1" ht="27.95" customHeight="1" spans="1:10">
      <c r="A8" s="32">
        <v>5</v>
      </c>
      <c r="B8" s="15" t="s">
        <v>27</v>
      </c>
      <c r="C8" t="s">
        <v>132</v>
      </c>
      <c r="D8" s="9" t="s">
        <v>123</v>
      </c>
      <c r="E8" s="15" t="s">
        <v>22</v>
      </c>
      <c r="F8" t="s">
        <v>133</v>
      </c>
      <c r="G8" s="34" t="s">
        <v>16</v>
      </c>
      <c r="H8" s="32">
        <v>250</v>
      </c>
      <c r="I8" s="32" t="s">
        <v>125</v>
      </c>
      <c r="J8" s="41"/>
    </row>
    <row r="9" s="27" customFormat="1" ht="27.95" customHeight="1" spans="1:10">
      <c r="A9" s="32">
        <v>6</v>
      </c>
      <c r="B9" s="15" t="s">
        <v>30</v>
      </c>
      <c r="C9" t="s">
        <v>134</v>
      </c>
      <c r="D9" s="9" t="s">
        <v>123</v>
      </c>
      <c r="E9" s="15" t="s">
        <v>22</v>
      </c>
      <c r="F9" t="s">
        <v>135</v>
      </c>
      <c r="G9" s="34" t="s">
        <v>16</v>
      </c>
      <c r="H9" s="32">
        <v>250</v>
      </c>
      <c r="I9" s="32" t="s">
        <v>125</v>
      </c>
      <c r="J9" s="41"/>
    </row>
    <row r="10" s="27" customFormat="1" ht="27.95" customHeight="1" spans="1:10">
      <c r="A10" s="32">
        <v>7</v>
      </c>
      <c r="B10" s="15" t="s">
        <v>33</v>
      </c>
      <c r="C10" t="s">
        <v>136</v>
      </c>
      <c r="D10" s="9" t="s">
        <v>123</v>
      </c>
      <c r="E10" s="15" t="s">
        <v>22</v>
      </c>
      <c r="F10" t="s">
        <v>137</v>
      </c>
      <c r="G10" s="34" t="s">
        <v>16</v>
      </c>
      <c r="H10" s="32">
        <v>250</v>
      </c>
      <c r="I10" s="32" t="s">
        <v>125</v>
      </c>
      <c r="J10" s="41"/>
    </row>
    <row r="11" s="27" customFormat="1" ht="27.95" customHeight="1" spans="1:10">
      <c r="A11" s="32">
        <v>8</v>
      </c>
      <c r="B11" s="15" t="s">
        <v>36</v>
      </c>
      <c r="C11" t="s">
        <v>138</v>
      </c>
      <c r="D11" s="9" t="s">
        <v>123</v>
      </c>
      <c r="E11" s="15" t="s">
        <v>22</v>
      </c>
      <c r="F11" t="s">
        <v>139</v>
      </c>
      <c r="G11" s="34" t="s">
        <v>16</v>
      </c>
      <c r="H11" s="32">
        <v>250</v>
      </c>
      <c r="I11" s="32" t="s">
        <v>125</v>
      </c>
      <c r="J11" s="41"/>
    </row>
    <row r="12" s="27" customFormat="1" ht="27.95" customHeight="1" spans="1:10">
      <c r="A12" s="32">
        <v>9</v>
      </c>
      <c r="B12" s="17" t="s">
        <v>39</v>
      </c>
      <c r="C12" t="s">
        <v>140</v>
      </c>
      <c r="D12" s="9" t="s">
        <v>123</v>
      </c>
      <c r="E12" s="17" t="s">
        <v>22</v>
      </c>
      <c r="F12" t="s">
        <v>141</v>
      </c>
      <c r="G12" s="34" t="s">
        <v>16</v>
      </c>
      <c r="H12" s="32">
        <v>250</v>
      </c>
      <c r="I12" s="32" t="s">
        <v>125</v>
      </c>
      <c r="J12" s="41"/>
    </row>
    <row r="13" s="27" customFormat="1" ht="27.95" customHeight="1" spans="1:10">
      <c r="A13" s="32">
        <v>10</v>
      </c>
      <c r="B13" s="17" t="s">
        <v>42</v>
      </c>
      <c r="C13" t="s">
        <v>142</v>
      </c>
      <c r="D13" s="9" t="s">
        <v>123</v>
      </c>
      <c r="E13" s="17" t="s">
        <v>22</v>
      </c>
      <c r="F13" t="s">
        <v>143</v>
      </c>
      <c r="G13" s="34" t="s">
        <v>16</v>
      </c>
      <c r="H13" s="32">
        <v>250</v>
      </c>
      <c r="I13" s="32" t="s">
        <v>125</v>
      </c>
      <c r="J13" s="41"/>
    </row>
    <row r="14" s="27" customFormat="1" ht="27.95" customHeight="1" spans="1:10">
      <c r="A14" s="32">
        <v>11</v>
      </c>
      <c r="B14" s="17" t="s">
        <v>45</v>
      </c>
      <c r="C14" t="s">
        <v>144</v>
      </c>
      <c r="D14" s="9" t="s">
        <v>123</v>
      </c>
      <c r="E14" s="17" t="s">
        <v>22</v>
      </c>
      <c r="F14" t="s">
        <v>145</v>
      </c>
      <c r="G14" s="34" t="s">
        <v>16</v>
      </c>
      <c r="H14" s="32">
        <v>250</v>
      </c>
      <c r="I14" s="32" t="s">
        <v>125</v>
      </c>
      <c r="J14" s="41"/>
    </row>
    <row r="15" s="27" customFormat="1" ht="27.95" customHeight="1" spans="1:10">
      <c r="A15" s="32">
        <v>12</v>
      </c>
      <c r="B15" s="17" t="s">
        <v>48</v>
      </c>
      <c r="C15" t="s">
        <v>146</v>
      </c>
      <c r="D15" s="9" t="s">
        <v>123</v>
      </c>
      <c r="E15" s="17" t="s">
        <v>22</v>
      </c>
      <c r="F15" t="s">
        <v>147</v>
      </c>
      <c r="G15" s="34" t="s">
        <v>16</v>
      </c>
      <c r="H15" s="32">
        <v>250</v>
      </c>
      <c r="I15" s="32" t="s">
        <v>125</v>
      </c>
      <c r="J15" s="41"/>
    </row>
    <row r="16" s="27" customFormat="1" ht="27.95" customHeight="1" spans="1:10">
      <c r="A16" s="32">
        <v>13</v>
      </c>
      <c r="B16" s="18" t="s">
        <v>51</v>
      </c>
      <c r="C16" t="s">
        <v>148</v>
      </c>
      <c r="D16" s="9" t="s">
        <v>123</v>
      </c>
      <c r="E16" s="19" t="s">
        <v>22</v>
      </c>
      <c r="F16" t="s">
        <v>149</v>
      </c>
      <c r="G16" s="35" t="s">
        <v>16</v>
      </c>
      <c r="H16" s="32">
        <v>250</v>
      </c>
      <c r="I16" s="32" t="s">
        <v>125</v>
      </c>
      <c r="J16" s="41"/>
    </row>
    <row r="17" ht="27.95" customHeight="1" spans="1:10">
      <c r="A17" s="32">
        <v>14</v>
      </c>
      <c r="B17" s="20" t="s">
        <v>54</v>
      </c>
      <c r="C17" t="s">
        <v>150</v>
      </c>
      <c r="D17" s="9" t="s">
        <v>123</v>
      </c>
      <c r="E17" s="20" t="s">
        <v>22</v>
      </c>
      <c r="F17" t="s">
        <v>151</v>
      </c>
      <c r="G17" s="34" t="s">
        <v>16</v>
      </c>
      <c r="H17" s="32">
        <v>250</v>
      </c>
      <c r="I17" s="32" t="s">
        <v>125</v>
      </c>
      <c r="J17" s="42"/>
    </row>
    <row r="18" ht="27.95" customHeight="1" spans="1:10">
      <c r="A18" s="32">
        <v>15</v>
      </c>
      <c r="B18" s="20" t="s">
        <v>57</v>
      </c>
      <c r="C18" t="s">
        <v>152</v>
      </c>
      <c r="D18" s="9" t="s">
        <v>123</v>
      </c>
      <c r="E18" s="20" t="s">
        <v>22</v>
      </c>
      <c r="F18" t="s">
        <v>153</v>
      </c>
      <c r="G18" s="34" t="s">
        <v>16</v>
      </c>
      <c r="H18" s="32">
        <v>250</v>
      </c>
      <c r="I18" s="32" t="s">
        <v>125</v>
      </c>
      <c r="J18" s="41"/>
    </row>
    <row r="19" ht="27.95" customHeight="1" spans="1:10">
      <c r="A19" s="32">
        <v>16</v>
      </c>
      <c r="B19" s="20" t="s">
        <v>60</v>
      </c>
      <c r="C19" t="s">
        <v>154</v>
      </c>
      <c r="D19" s="9" t="s">
        <v>123</v>
      </c>
      <c r="E19" s="20" t="s">
        <v>14</v>
      </c>
      <c r="F19" t="s">
        <v>155</v>
      </c>
      <c r="G19" s="34" t="s">
        <v>16</v>
      </c>
      <c r="H19" s="32">
        <v>250</v>
      </c>
      <c r="I19" s="32" t="s">
        <v>125</v>
      </c>
      <c r="J19" s="41"/>
    </row>
    <row r="20" ht="27.95" customHeight="1" spans="1:10">
      <c r="A20" s="32">
        <v>17</v>
      </c>
      <c r="B20" s="20" t="s">
        <v>63</v>
      </c>
      <c r="C20" t="s">
        <v>156</v>
      </c>
      <c r="D20" s="9" t="s">
        <v>123</v>
      </c>
      <c r="E20" s="20" t="s">
        <v>22</v>
      </c>
      <c r="F20" t="s">
        <v>157</v>
      </c>
      <c r="G20" s="34" t="s">
        <v>16</v>
      </c>
      <c r="H20" s="32">
        <v>250</v>
      </c>
      <c r="I20" s="32" t="s">
        <v>125</v>
      </c>
      <c r="J20" s="41"/>
    </row>
    <row r="21" ht="27.95" customHeight="1" spans="1:10">
      <c r="A21" s="32">
        <v>18</v>
      </c>
      <c r="B21" s="20" t="s">
        <v>66</v>
      </c>
      <c r="C21" t="s">
        <v>158</v>
      </c>
      <c r="D21" s="9" t="s">
        <v>123</v>
      </c>
      <c r="E21" s="20" t="s">
        <v>14</v>
      </c>
      <c r="F21" t="s">
        <v>159</v>
      </c>
      <c r="G21" s="34" t="s">
        <v>16</v>
      </c>
      <c r="H21" s="32">
        <v>250</v>
      </c>
      <c r="I21" s="32" t="s">
        <v>125</v>
      </c>
      <c r="J21" s="42"/>
    </row>
    <row r="22" ht="27.95" customHeight="1" spans="1:10">
      <c r="A22" s="32">
        <v>19</v>
      </c>
      <c r="B22" s="20" t="s">
        <v>68</v>
      </c>
      <c r="C22" t="s">
        <v>160</v>
      </c>
      <c r="D22" s="9" t="s">
        <v>123</v>
      </c>
      <c r="E22" s="20" t="s">
        <v>22</v>
      </c>
      <c r="F22" t="s">
        <v>161</v>
      </c>
      <c r="G22" s="34" t="s">
        <v>16</v>
      </c>
      <c r="H22" s="32">
        <v>250</v>
      </c>
      <c r="I22" s="32" t="s">
        <v>125</v>
      </c>
      <c r="J22" s="42"/>
    </row>
    <row r="23" ht="27.95" customHeight="1" spans="1:10">
      <c r="A23" s="32">
        <v>20</v>
      </c>
      <c r="B23" s="20" t="s">
        <v>71</v>
      </c>
      <c r="C23" t="s">
        <v>162</v>
      </c>
      <c r="D23" s="9" t="s">
        <v>123</v>
      </c>
      <c r="E23" s="20" t="s">
        <v>14</v>
      </c>
      <c r="F23" t="s">
        <v>163</v>
      </c>
      <c r="G23" s="34" t="s">
        <v>16</v>
      </c>
      <c r="H23" s="32">
        <v>250</v>
      </c>
      <c r="I23" s="32" t="s">
        <v>125</v>
      </c>
      <c r="J23" s="42"/>
    </row>
    <row r="24" ht="27.95" customHeight="1" spans="1:10">
      <c r="A24" s="32">
        <v>21</v>
      </c>
      <c r="B24" s="20" t="s">
        <v>74</v>
      </c>
      <c r="C24" t="s">
        <v>164</v>
      </c>
      <c r="D24" s="9" t="s">
        <v>123</v>
      </c>
      <c r="E24" s="20" t="s">
        <v>14</v>
      </c>
      <c r="F24" t="s">
        <v>165</v>
      </c>
      <c r="G24" s="34" t="s">
        <v>16</v>
      </c>
      <c r="H24" s="32">
        <v>250</v>
      </c>
      <c r="I24" s="32" t="s">
        <v>125</v>
      </c>
      <c r="J24" s="42"/>
    </row>
    <row r="25" ht="27.95" customHeight="1" spans="1:10">
      <c r="A25" s="32">
        <v>22</v>
      </c>
      <c r="B25" s="20" t="s">
        <v>76</v>
      </c>
      <c r="C25" t="s">
        <v>166</v>
      </c>
      <c r="D25" s="9" t="s">
        <v>123</v>
      </c>
      <c r="E25" s="20" t="s">
        <v>14</v>
      </c>
      <c r="F25" t="s">
        <v>167</v>
      </c>
      <c r="G25" s="34" t="s">
        <v>16</v>
      </c>
      <c r="H25" s="32">
        <v>250</v>
      </c>
      <c r="I25" s="32" t="s">
        <v>125</v>
      </c>
      <c r="J25" s="42"/>
    </row>
    <row r="26" ht="27.95" customHeight="1" spans="1:10">
      <c r="A26" s="32">
        <v>23</v>
      </c>
      <c r="B26" s="20" t="s">
        <v>79</v>
      </c>
      <c r="C26" t="s">
        <v>168</v>
      </c>
      <c r="D26" s="20" t="s">
        <v>169</v>
      </c>
      <c r="E26" s="20" t="s">
        <v>22</v>
      </c>
      <c r="F26" t="s">
        <v>170</v>
      </c>
      <c r="G26" s="34" t="s">
        <v>16</v>
      </c>
      <c r="H26" s="32">
        <v>250</v>
      </c>
      <c r="I26" s="32" t="s">
        <v>125</v>
      </c>
      <c r="J26" s="42"/>
    </row>
    <row r="27" ht="27.95" customHeight="1" spans="1:10">
      <c r="A27" s="32">
        <v>24</v>
      </c>
      <c r="B27" s="20" t="s">
        <v>82</v>
      </c>
      <c r="C27" t="s">
        <v>171</v>
      </c>
      <c r="D27" s="9" t="s">
        <v>123</v>
      </c>
      <c r="E27" s="20" t="s">
        <v>14</v>
      </c>
      <c r="F27" t="s">
        <v>172</v>
      </c>
      <c r="G27" s="34" t="s">
        <v>16</v>
      </c>
      <c r="H27" s="32">
        <v>250</v>
      </c>
      <c r="I27" s="32" t="s">
        <v>125</v>
      </c>
      <c r="J27" s="42"/>
    </row>
    <row r="28" ht="27.95" customHeight="1" spans="1:10">
      <c r="A28" s="32">
        <v>25</v>
      </c>
      <c r="B28" s="20" t="s">
        <v>85</v>
      </c>
      <c r="C28" t="s">
        <v>173</v>
      </c>
      <c r="D28" s="9" t="s">
        <v>123</v>
      </c>
      <c r="E28" s="20" t="s">
        <v>14</v>
      </c>
      <c r="F28" t="s">
        <v>174</v>
      </c>
      <c r="G28" s="34" t="s">
        <v>16</v>
      </c>
      <c r="H28" s="32">
        <v>250</v>
      </c>
      <c r="I28" s="32" t="s">
        <v>125</v>
      </c>
      <c r="J28" s="42"/>
    </row>
    <row r="29" ht="27.95" customHeight="1" spans="1:10">
      <c r="A29" s="32">
        <v>26</v>
      </c>
      <c r="B29" s="20" t="s">
        <v>88</v>
      </c>
      <c r="C29" t="s">
        <v>175</v>
      </c>
      <c r="D29" s="9" t="s">
        <v>123</v>
      </c>
      <c r="E29" s="20" t="s">
        <v>22</v>
      </c>
      <c r="F29" t="s">
        <v>176</v>
      </c>
      <c r="G29" s="35" t="s">
        <v>16</v>
      </c>
      <c r="H29" s="32">
        <v>250</v>
      </c>
      <c r="I29" s="32" t="s">
        <v>125</v>
      </c>
      <c r="J29" s="42"/>
    </row>
    <row r="30" ht="27.95" customHeight="1" spans="1:10">
      <c r="A30" s="32">
        <v>27</v>
      </c>
      <c r="B30" s="20" t="s">
        <v>90</v>
      </c>
      <c r="C30" t="s">
        <v>177</v>
      </c>
      <c r="D30" s="9" t="s">
        <v>123</v>
      </c>
      <c r="E30" s="20" t="s">
        <v>22</v>
      </c>
      <c r="F30" t="s">
        <v>178</v>
      </c>
      <c r="G30" s="34" t="s">
        <v>16</v>
      </c>
      <c r="H30" s="32">
        <v>250</v>
      </c>
      <c r="I30" s="32" t="s">
        <v>125</v>
      </c>
      <c r="J30" s="42"/>
    </row>
    <row r="31" ht="27.95" customHeight="1" spans="1:10">
      <c r="A31" s="32">
        <v>28</v>
      </c>
      <c r="B31" s="20" t="s">
        <v>93</v>
      </c>
      <c r="C31" t="s">
        <v>179</v>
      </c>
      <c r="D31" s="20" t="s">
        <v>180</v>
      </c>
      <c r="E31" s="20" t="s">
        <v>22</v>
      </c>
      <c r="F31" t="s">
        <v>181</v>
      </c>
      <c r="G31" s="34" t="s">
        <v>16</v>
      </c>
      <c r="H31" s="32">
        <v>250</v>
      </c>
      <c r="I31" s="32" t="s">
        <v>125</v>
      </c>
      <c r="J31" s="41"/>
    </row>
    <row r="32" ht="27.95" customHeight="1" spans="1:10">
      <c r="A32" s="32">
        <v>29</v>
      </c>
      <c r="B32" s="20" t="s">
        <v>96</v>
      </c>
      <c r="C32" t="s">
        <v>182</v>
      </c>
      <c r="D32" s="9" t="s">
        <v>123</v>
      </c>
      <c r="E32" s="20" t="s">
        <v>22</v>
      </c>
      <c r="F32" t="s">
        <v>183</v>
      </c>
      <c r="G32" s="34" t="s">
        <v>16</v>
      </c>
      <c r="H32" s="32">
        <v>225</v>
      </c>
      <c r="I32" s="32" t="s">
        <v>125</v>
      </c>
      <c r="J32" s="42" t="s">
        <v>99</v>
      </c>
    </row>
    <row r="33" ht="27.95" customHeight="1" spans="1:10">
      <c r="A33" s="32">
        <v>30</v>
      </c>
      <c r="B33" s="20" t="s">
        <v>100</v>
      </c>
      <c r="C33" t="s">
        <v>184</v>
      </c>
      <c r="D33" s="9" t="s">
        <v>123</v>
      </c>
      <c r="E33" s="20" t="s">
        <v>14</v>
      </c>
      <c r="F33" t="s">
        <v>185</v>
      </c>
      <c r="G33" s="34" t="s">
        <v>16</v>
      </c>
      <c r="H33" s="32">
        <v>250</v>
      </c>
      <c r="I33" s="32" t="s">
        <v>125</v>
      </c>
      <c r="J33" s="42"/>
    </row>
    <row r="34" ht="27.95" customHeight="1" spans="1:10">
      <c r="A34" s="32">
        <v>31</v>
      </c>
      <c r="B34" s="20" t="s">
        <v>102</v>
      </c>
      <c r="C34" t="s">
        <v>186</v>
      </c>
      <c r="D34" s="9" t="s">
        <v>123</v>
      </c>
      <c r="E34" s="20" t="s">
        <v>22</v>
      </c>
      <c r="F34" t="s">
        <v>187</v>
      </c>
      <c r="G34" s="34" t="s">
        <v>16</v>
      </c>
      <c r="H34" s="32">
        <v>250</v>
      </c>
      <c r="I34" s="32" t="s">
        <v>125</v>
      </c>
      <c r="J34" s="41"/>
    </row>
    <row r="35" ht="27.95" customHeight="1" spans="1:10">
      <c r="A35" s="32">
        <v>32</v>
      </c>
      <c r="B35" s="20" t="s">
        <v>105</v>
      </c>
      <c r="C35" t="s">
        <v>188</v>
      </c>
      <c r="D35" s="9" t="s">
        <v>123</v>
      </c>
      <c r="E35" s="20" t="s">
        <v>22</v>
      </c>
      <c r="F35" t="s">
        <v>143</v>
      </c>
      <c r="G35" s="34" t="s">
        <v>16</v>
      </c>
      <c r="H35" s="32">
        <v>200</v>
      </c>
      <c r="I35" s="32" t="s">
        <v>125</v>
      </c>
      <c r="J35" s="41" t="s">
        <v>108</v>
      </c>
    </row>
    <row r="36" ht="27.95" customHeight="1" spans="1:10">
      <c r="A36" s="32">
        <v>33</v>
      </c>
      <c r="B36" s="20" t="s">
        <v>109</v>
      </c>
      <c r="C36" t="s">
        <v>189</v>
      </c>
      <c r="D36" s="9" t="s">
        <v>123</v>
      </c>
      <c r="E36" s="20" t="s">
        <v>22</v>
      </c>
      <c r="F36" t="s">
        <v>190</v>
      </c>
      <c r="G36" s="34" t="s">
        <v>16</v>
      </c>
      <c r="H36" s="32">
        <v>250</v>
      </c>
      <c r="I36" s="32" t="s">
        <v>125</v>
      </c>
      <c r="J36" s="42"/>
    </row>
    <row r="37" ht="27.95" customHeight="1" spans="1:10">
      <c r="A37" s="36">
        <v>34</v>
      </c>
      <c r="B37" s="37" t="s">
        <v>112</v>
      </c>
      <c r="C37" t="s">
        <v>191</v>
      </c>
      <c r="D37" s="9" t="s">
        <v>123</v>
      </c>
      <c r="E37" s="37" t="s">
        <v>14</v>
      </c>
      <c r="F37" t="s">
        <v>192</v>
      </c>
      <c r="G37" s="34" t="s">
        <v>16</v>
      </c>
      <c r="H37" s="36">
        <v>250</v>
      </c>
      <c r="I37" s="36" t="s">
        <v>125</v>
      </c>
      <c r="J37" s="43"/>
    </row>
    <row r="38" ht="27.95" customHeight="1" spans="1:10">
      <c r="A38" s="32"/>
      <c r="B38" s="20" t="s">
        <v>193</v>
      </c>
      <c r="C38" s="38"/>
      <c r="D38" s="39"/>
      <c r="E38" s="39"/>
      <c r="F38" s="39"/>
      <c r="G38" s="40"/>
      <c r="H38" s="32">
        <v>8425</v>
      </c>
      <c r="I38" s="44"/>
      <c r="J38" s="45"/>
    </row>
    <row r="39" ht="24" customHeight="1" spans="2:10">
      <c r="B39" s="28"/>
      <c r="C39" s="28"/>
      <c r="D39" s="28"/>
      <c r="F39" s="28"/>
      <c r="G39" s="28"/>
      <c r="H39" s="28"/>
      <c r="I39" s="28"/>
      <c r="J39" s="28"/>
    </row>
  </sheetData>
  <mergeCells count="5">
    <mergeCell ref="A1:J1"/>
    <mergeCell ref="A2:J2"/>
    <mergeCell ref="C38:G38"/>
    <mergeCell ref="I38:J38"/>
    <mergeCell ref="A39:J39"/>
  </mergeCells>
  <dataValidations count="1">
    <dataValidation type="list" allowBlank="1" showInputMessage="1" showErrorMessage="1" sqref="E4 E5 E6 E7:E9 E10:E15">
      <formula1>"男,女"</formula1>
    </dataValidation>
  </dataValidations>
  <printOptions horizontalCentered="1" verticalCentered="1"/>
  <pageMargins left="0.751388888888889" right="0.751388888888889" top="1" bottom="1" header="0.5" footer="0.5"/>
  <pageSetup paperSize="9"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6"/>
  <sheetViews>
    <sheetView topLeftCell="A31" workbookViewId="0">
      <selection activeCell="M4" sqref="M4:M37"/>
    </sheetView>
  </sheetViews>
  <sheetFormatPr defaultColWidth="9" defaultRowHeight="13.5"/>
  <cols>
    <col min="1" max="1" width="4.75" customWidth="1"/>
    <col min="2" max="2" width="9.625" customWidth="1"/>
    <col min="3" max="3" width="6.125" customWidth="1"/>
    <col min="4" max="4" width="20.875" customWidth="1"/>
    <col min="5" max="5" width="6.125" customWidth="1"/>
    <col min="6" max="6" width="10.75" customWidth="1"/>
    <col min="7" max="7" width="5.25" customWidth="1"/>
    <col min="8" max="8" width="5.125" customWidth="1"/>
    <col min="9" max="9" width="5" customWidth="1"/>
    <col min="10" max="10" width="27" customWidth="1"/>
    <col min="11" max="11" width="5.375" customWidth="1"/>
    <col min="12" max="12" width="6" customWidth="1"/>
    <col min="13" max="13" width="13.75" customWidth="1"/>
  </cols>
  <sheetData>
    <row r="1" ht="42" customHeight="1" spans="1:14">
      <c r="A1" s="2" t="s">
        <v>194</v>
      </c>
      <c r="B1" s="2"/>
      <c r="C1" s="2"/>
      <c r="D1" s="2"/>
      <c r="E1" s="2"/>
      <c r="F1" s="2"/>
      <c r="G1" s="2"/>
      <c r="H1" s="2"/>
      <c r="I1" s="2"/>
      <c r="J1" s="2"/>
      <c r="K1" s="2"/>
      <c r="L1" s="2"/>
      <c r="M1" s="2"/>
      <c r="N1" s="2"/>
    </row>
    <row r="2" ht="20" customHeight="1" spans="1:14">
      <c r="A2" s="3" t="s">
        <v>195</v>
      </c>
      <c r="B2" s="4"/>
      <c r="C2" s="4"/>
      <c r="D2" s="4"/>
      <c r="E2" s="4"/>
      <c r="F2" s="4"/>
      <c r="G2" s="4"/>
      <c r="H2" s="4"/>
      <c r="I2" s="4"/>
      <c r="J2" s="4"/>
      <c r="K2" s="4"/>
      <c r="L2" s="4"/>
      <c r="M2" s="4"/>
      <c r="N2" s="4"/>
    </row>
    <row r="3" ht="67.5" spans="1:14">
      <c r="A3" s="5" t="s">
        <v>2</v>
      </c>
      <c r="B3" s="5" t="s">
        <v>3</v>
      </c>
      <c r="C3" s="5" t="s">
        <v>4</v>
      </c>
      <c r="D3" s="6" t="s">
        <v>5</v>
      </c>
      <c r="E3" s="7" t="s">
        <v>196</v>
      </c>
      <c r="F3" s="7" t="s">
        <v>197</v>
      </c>
      <c r="G3" s="7" t="s">
        <v>198</v>
      </c>
      <c r="H3" s="7" t="s">
        <v>199</v>
      </c>
      <c r="I3" s="7" t="s">
        <v>200</v>
      </c>
      <c r="J3" s="21" t="s">
        <v>201</v>
      </c>
      <c r="K3" s="21" t="s">
        <v>202</v>
      </c>
      <c r="L3" s="21" t="s">
        <v>203</v>
      </c>
      <c r="M3" s="6" t="s">
        <v>8</v>
      </c>
      <c r="N3" s="7" t="s">
        <v>12</v>
      </c>
    </row>
    <row r="4" s="1" customFormat="1" ht="31.5" spans="1:14">
      <c r="A4" s="8">
        <v>1</v>
      </c>
      <c r="B4" s="9" t="s">
        <v>13</v>
      </c>
      <c r="C4" s="9" t="s">
        <v>14</v>
      </c>
      <c r="D4" s="57" t="s">
        <v>15</v>
      </c>
      <c r="E4" s="11" t="s">
        <v>204</v>
      </c>
      <c r="F4" s="12" t="s">
        <v>205</v>
      </c>
      <c r="G4" s="13" t="s">
        <v>206</v>
      </c>
      <c r="H4" s="13" t="s">
        <v>206</v>
      </c>
      <c r="I4" s="13" t="s">
        <v>206</v>
      </c>
      <c r="J4" s="22" t="s">
        <v>17</v>
      </c>
      <c r="K4" s="13" t="s">
        <v>206</v>
      </c>
      <c r="L4" s="23" t="s">
        <v>207</v>
      </c>
      <c r="M4" s="9">
        <v>13778320803</v>
      </c>
      <c r="N4" s="24"/>
    </row>
    <row r="5" s="1" customFormat="1" ht="31.5" spans="1:14">
      <c r="A5" s="8">
        <v>2</v>
      </c>
      <c r="B5" s="14" t="s">
        <v>18</v>
      </c>
      <c r="C5" s="15" t="s">
        <v>14</v>
      </c>
      <c r="D5" s="58" t="s">
        <v>19</v>
      </c>
      <c r="E5" s="11" t="s">
        <v>204</v>
      </c>
      <c r="F5" s="12" t="s">
        <v>205</v>
      </c>
      <c r="G5" s="13" t="s">
        <v>206</v>
      </c>
      <c r="H5" s="13" t="s">
        <v>206</v>
      </c>
      <c r="I5" s="13" t="s">
        <v>206</v>
      </c>
      <c r="J5" s="22" t="s">
        <v>20</v>
      </c>
      <c r="K5" s="13" t="s">
        <v>206</v>
      </c>
      <c r="L5" s="23" t="s">
        <v>207</v>
      </c>
      <c r="M5" s="17">
        <v>13558538830</v>
      </c>
      <c r="N5" s="24"/>
    </row>
    <row r="6" s="1" customFormat="1" ht="31.5" spans="1:14">
      <c r="A6" s="8">
        <v>3</v>
      </c>
      <c r="B6" s="14" t="s">
        <v>21</v>
      </c>
      <c r="C6" s="15" t="s">
        <v>22</v>
      </c>
      <c r="D6" s="58" t="s">
        <v>23</v>
      </c>
      <c r="E6" s="11" t="s">
        <v>204</v>
      </c>
      <c r="F6" s="12" t="s">
        <v>205</v>
      </c>
      <c r="G6" s="13" t="s">
        <v>206</v>
      </c>
      <c r="H6" s="13" t="s">
        <v>206</v>
      </c>
      <c r="I6" s="13" t="s">
        <v>206</v>
      </c>
      <c r="J6" s="22" t="s">
        <v>24</v>
      </c>
      <c r="K6" s="13" t="s">
        <v>206</v>
      </c>
      <c r="L6" s="23" t="s">
        <v>207</v>
      </c>
      <c r="M6" s="17">
        <v>13778353427</v>
      </c>
      <c r="N6" s="24"/>
    </row>
    <row r="7" s="1" customFormat="1" ht="31.5" spans="1:14">
      <c r="A7" s="8">
        <v>4</v>
      </c>
      <c r="B7" s="15" t="s">
        <v>25</v>
      </c>
      <c r="C7" s="15" t="s">
        <v>22</v>
      </c>
      <c r="D7" s="58" t="s">
        <v>26</v>
      </c>
      <c r="E7" s="11" t="s">
        <v>208</v>
      </c>
      <c r="F7" s="12" t="s">
        <v>205</v>
      </c>
      <c r="G7" s="13" t="s">
        <v>206</v>
      </c>
      <c r="H7" s="13" t="s">
        <v>207</v>
      </c>
      <c r="I7" s="13" t="s">
        <v>206</v>
      </c>
      <c r="J7" s="22" t="s">
        <v>24</v>
      </c>
      <c r="K7" s="13" t="s">
        <v>206</v>
      </c>
      <c r="L7" s="23" t="s">
        <v>207</v>
      </c>
      <c r="M7" s="17">
        <v>15775616880</v>
      </c>
      <c r="N7" s="24"/>
    </row>
    <row r="8" s="1" customFormat="1" ht="31.5" spans="1:14">
      <c r="A8" s="8">
        <v>5</v>
      </c>
      <c r="B8" s="15" t="s">
        <v>27</v>
      </c>
      <c r="C8" s="15" t="s">
        <v>22</v>
      </c>
      <c r="D8" s="58" t="s">
        <v>28</v>
      </c>
      <c r="E8" s="11" t="s">
        <v>204</v>
      </c>
      <c r="F8" s="12" t="s">
        <v>205</v>
      </c>
      <c r="G8" s="13" t="s">
        <v>206</v>
      </c>
      <c r="H8" s="13" t="s">
        <v>206</v>
      </c>
      <c r="I8" s="13" t="s">
        <v>206</v>
      </c>
      <c r="J8" s="22" t="s">
        <v>29</v>
      </c>
      <c r="K8" s="13" t="s">
        <v>206</v>
      </c>
      <c r="L8" s="23" t="s">
        <v>207</v>
      </c>
      <c r="M8" s="25">
        <v>13404040387</v>
      </c>
      <c r="N8" s="24"/>
    </row>
    <row r="9" s="1" customFormat="1" ht="31.5" spans="1:14">
      <c r="A9" s="8">
        <v>6</v>
      </c>
      <c r="B9" s="15" t="s">
        <v>30</v>
      </c>
      <c r="C9" s="15" t="s">
        <v>22</v>
      </c>
      <c r="D9" s="58" t="s">
        <v>31</v>
      </c>
      <c r="E9" s="11" t="s">
        <v>204</v>
      </c>
      <c r="F9" s="12" t="s">
        <v>205</v>
      </c>
      <c r="G9" s="13" t="s">
        <v>206</v>
      </c>
      <c r="H9" s="13" t="s">
        <v>206</v>
      </c>
      <c r="I9" s="13" t="s">
        <v>206</v>
      </c>
      <c r="J9" s="22" t="s">
        <v>32</v>
      </c>
      <c r="K9" s="13" t="s">
        <v>206</v>
      </c>
      <c r="L9" s="23" t="s">
        <v>207</v>
      </c>
      <c r="M9" s="17">
        <v>13458191647</v>
      </c>
      <c r="N9" s="24"/>
    </row>
    <row r="10" s="1" customFormat="1" ht="31.5" spans="1:14">
      <c r="A10" s="8">
        <v>7</v>
      </c>
      <c r="B10" s="15" t="s">
        <v>33</v>
      </c>
      <c r="C10" s="15" t="s">
        <v>22</v>
      </c>
      <c r="D10" s="58" t="s">
        <v>34</v>
      </c>
      <c r="E10" s="11" t="s">
        <v>204</v>
      </c>
      <c r="F10" s="12" t="s">
        <v>205</v>
      </c>
      <c r="G10" s="13" t="s">
        <v>206</v>
      </c>
      <c r="H10" s="13" t="s">
        <v>206</v>
      </c>
      <c r="I10" s="13" t="s">
        <v>206</v>
      </c>
      <c r="J10" s="22" t="s">
        <v>35</v>
      </c>
      <c r="K10" s="13" t="s">
        <v>206</v>
      </c>
      <c r="L10" s="23" t="s">
        <v>207</v>
      </c>
      <c r="M10" s="17">
        <v>18611852785</v>
      </c>
      <c r="N10" s="24"/>
    </row>
    <row r="11" s="1" customFormat="1" ht="31.5" spans="1:14">
      <c r="A11" s="8">
        <v>8</v>
      </c>
      <c r="B11" s="15" t="s">
        <v>36</v>
      </c>
      <c r="C11" s="15" t="s">
        <v>22</v>
      </c>
      <c r="D11" s="16" t="s">
        <v>37</v>
      </c>
      <c r="E11" s="11" t="s">
        <v>204</v>
      </c>
      <c r="F11" s="12" t="s">
        <v>205</v>
      </c>
      <c r="G11" s="13" t="s">
        <v>206</v>
      </c>
      <c r="H11" s="13" t="s">
        <v>206</v>
      </c>
      <c r="I11" s="13" t="s">
        <v>206</v>
      </c>
      <c r="J11" s="22" t="s">
        <v>38</v>
      </c>
      <c r="K11" s="13" t="s">
        <v>206</v>
      </c>
      <c r="L11" s="23" t="s">
        <v>207</v>
      </c>
      <c r="M11" s="17">
        <v>18381812773</v>
      </c>
      <c r="N11" s="24"/>
    </row>
    <row r="12" s="1" customFormat="1" ht="31.5" spans="1:14">
      <c r="A12" s="8">
        <v>9</v>
      </c>
      <c r="B12" s="17" t="s">
        <v>39</v>
      </c>
      <c r="C12" s="17" t="s">
        <v>22</v>
      </c>
      <c r="D12" s="58" t="s">
        <v>40</v>
      </c>
      <c r="E12" s="11" t="s">
        <v>204</v>
      </c>
      <c r="F12" s="12" t="s">
        <v>205</v>
      </c>
      <c r="G12" s="13" t="s">
        <v>206</v>
      </c>
      <c r="H12" s="13" t="s">
        <v>206</v>
      </c>
      <c r="I12" s="13" t="s">
        <v>206</v>
      </c>
      <c r="J12" s="22" t="s">
        <v>41</v>
      </c>
      <c r="K12" s="13" t="s">
        <v>206</v>
      </c>
      <c r="L12" s="23" t="s">
        <v>207</v>
      </c>
      <c r="M12" s="17">
        <v>18481837976</v>
      </c>
      <c r="N12" s="24"/>
    </row>
    <row r="13" s="1" customFormat="1" ht="31.5" spans="1:14">
      <c r="A13" s="8">
        <v>10</v>
      </c>
      <c r="B13" s="17" t="s">
        <v>42</v>
      </c>
      <c r="C13" s="17" t="s">
        <v>22</v>
      </c>
      <c r="D13" s="58" t="s">
        <v>43</v>
      </c>
      <c r="E13" s="11" t="s">
        <v>204</v>
      </c>
      <c r="F13" s="12" t="s">
        <v>205</v>
      </c>
      <c r="G13" s="13" t="s">
        <v>206</v>
      </c>
      <c r="H13" s="13" t="s">
        <v>206</v>
      </c>
      <c r="I13" s="13" t="s">
        <v>206</v>
      </c>
      <c r="J13" s="22" t="s">
        <v>44</v>
      </c>
      <c r="K13" s="13" t="s">
        <v>206</v>
      </c>
      <c r="L13" s="23" t="s">
        <v>207</v>
      </c>
      <c r="M13" s="17">
        <v>13219185692</v>
      </c>
      <c r="N13" s="24"/>
    </row>
    <row r="14" s="1" customFormat="1" ht="31.5" spans="1:14">
      <c r="A14" s="8">
        <v>11</v>
      </c>
      <c r="B14" s="17" t="s">
        <v>45</v>
      </c>
      <c r="C14" s="17" t="s">
        <v>22</v>
      </c>
      <c r="D14" s="58" t="s">
        <v>46</v>
      </c>
      <c r="E14" s="11" t="s">
        <v>204</v>
      </c>
      <c r="F14" s="12" t="s">
        <v>205</v>
      </c>
      <c r="G14" s="13" t="s">
        <v>206</v>
      </c>
      <c r="H14" s="13" t="s">
        <v>206</v>
      </c>
      <c r="I14" s="13" t="s">
        <v>206</v>
      </c>
      <c r="J14" s="22" t="s">
        <v>47</v>
      </c>
      <c r="K14" s="13" t="s">
        <v>206</v>
      </c>
      <c r="L14" s="23" t="s">
        <v>207</v>
      </c>
      <c r="M14" s="17">
        <v>18481837820</v>
      </c>
      <c r="N14" s="24"/>
    </row>
    <row r="15" s="1" customFormat="1" ht="31.5" spans="1:14">
      <c r="A15" s="8">
        <v>12</v>
      </c>
      <c r="B15" s="17" t="s">
        <v>48</v>
      </c>
      <c r="C15" s="17" t="s">
        <v>22</v>
      </c>
      <c r="D15" s="58" t="s">
        <v>49</v>
      </c>
      <c r="E15" s="11" t="s">
        <v>204</v>
      </c>
      <c r="F15" s="12" t="s">
        <v>205</v>
      </c>
      <c r="G15" s="13" t="s">
        <v>206</v>
      </c>
      <c r="H15" s="13" t="s">
        <v>206</v>
      </c>
      <c r="I15" s="13" t="s">
        <v>206</v>
      </c>
      <c r="J15" s="22" t="s">
        <v>50</v>
      </c>
      <c r="K15" s="13" t="s">
        <v>206</v>
      </c>
      <c r="L15" s="23" t="s">
        <v>207</v>
      </c>
      <c r="M15" s="17">
        <v>18781877384</v>
      </c>
      <c r="N15" s="24"/>
    </row>
    <row r="16" s="1" customFormat="1" ht="31.5" spans="1:14">
      <c r="A16" s="8">
        <v>13</v>
      </c>
      <c r="B16" s="18" t="s">
        <v>51</v>
      </c>
      <c r="C16" s="19" t="s">
        <v>22</v>
      </c>
      <c r="D16" s="58" t="s">
        <v>52</v>
      </c>
      <c r="E16" s="11" t="s">
        <v>204</v>
      </c>
      <c r="F16" s="12" t="s">
        <v>205</v>
      </c>
      <c r="G16" s="13" t="s">
        <v>206</v>
      </c>
      <c r="H16" s="13" t="s">
        <v>206</v>
      </c>
      <c r="I16" s="13" t="s">
        <v>206</v>
      </c>
      <c r="J16" s="22" t="s">
        <v>53</v>
      </c>
      <c r="K16" s="13" t="s">
        <v>206</v>
      </c>
      <c r="L16" s="23" t="s">
        <v>207</v>
      </c>
      <c r="M16" s="18">
        <v>15528883568</v>
      </c>
      <c r="N16" s="24"/>
    </row>
    <row r="17" s="1" customFormat="1" ht="31.5" spans="1:14">
      <c r="A17" s="8">
        <v>14</v>
      </c>
      <c r="B17" s="20" t="s">
        <v>54</v>
      </c>
      <c r="C17" s="20" t="s">
        <v>22</v>
      </c>
      <c r="D17" s="58" t="s">
        <v>55</v>
      </c>
      <c r="E17" s="11" t="s">
        <v>204</v>
      </c>
      <c r="F17" s="12" t="s">
        <v>205</v>
      </c>
      <c r="G17" s="13" t="s">
        <v>206</v>
      </c>
      <c r="H17" s="13" t="s">
        <v>206</v>
      </c>
      <c r="I17" s="13" t="s">
        <v>206</v>
      </c>
      <c r="J17" s="22" t="s">
        <v>56</v>
      </c>
      <c r="K17" s="13" t="s">
        <v>206</v>
      </c>
      <c r="L17" s="23" t="s">
        <v>207</v>
      </c>
      <c r="M17" s="20">
        <v>13668386756</v>
      </c>
      <c r="N17" s="24"/>
    </row>
    <row r="18" s="1" customFormat="1" ht="31.5" spans="1:14">
      <c r="A18" s="8">
        <v>15</v>
      </c>
      <c r="B18" s="20" t="s">
        <v>57</v>
      </c>
      <c r="C18" s="20" t="s">
        <v>22</v>
      </c>
      <c r="D18" s="58" t="s">
        <v>58</v>
      </c>
      <c r="E18" s="11" t="s">
        <v>204</v>
      </c>
      <c r="F18" s="12" t="s">
        <v>205</v>
      </c>
      <c r="G18" s="13" t="s">
        <v>206</v>
      </c>
      <c r="H18" s="13" t="s">
        <v>206</v>
      </c>
      <c r="I18" s="13" t="s">
        <v>206</v>
      </c>
      <c r="J18" s="22" t="s">
        <v>59</v>
      </c>
      <c r="K18" s="13" t="s">
        <v>206</v>
      </c>
      <c r="L18" s="23" t="s">
        <v>207</v>
      </c>
      <c r="M18" s="20">
        <v>13458184200</v>
      </c>
      <c r="N18" s="24"/>
    </row>
    <row r="19" s="1" customFormat="1" ht="31.5" spans="1:14">
      <c r="A19" s="8">
        <v>16</v>
      </c>
      <c r="B19" s="20" t="s">
        <v>60</v>
      </c>
      <c r="C19" s="20" t="s">
        <v>14</v>
      </c>
      <c r="D19" s="58" t="s">
        <v>61</v>
      </c>
      <c r="E19" s="11" t="s">
        <v>204</v>
      </c>
      <c r="F19" s="12" t="s">
        <v>205</v>
      </c>
      <c r="G19" s="13" t="s">
        <v>206</v>
      </c>
      <c r="H19" s="13" t="s">
        <v>206</v>
      </c>
      <c r="I19" s="13" t="s">
        <v>206</v>
      </c>
      <c r="J19" s="22" t="s">
        <v>62</v>
      </c>
      <c r="K19" s="13" t="s">
        <v>206</v>
      </c>
      <c r="L19" s="23" t="s">
        <v>207</v>
      </c>
      <c r="M19" s="20">
        <v>18381838862</v>
      </c>
      <c r="N19" s="24"/>
    </row>
    <row r="20" s="1" customFormat="1" ht="31.5" spans="1:14">
      <c r="A20" s="8">
        <v>17</v>
      </c>
      <c r="B20" s="20" t="s">
        <v>63</v>
      </c>
      <c r="C20" s="20" t="s">
        <v>22</v>
      </c>
      <c r="D20" s="16" t="s">
        <v>64</v>
      </c>
      <c r="E20" s="11" t="s">
        <v>204</v>
      </c>
      <c r="F20" s="12" t="s">
        <v>205</v>
      </c>
      <c r="G20" s="13" t="s">
        <v>206</v>
      </c>
      <c r="H20" s="13" t="s">
        <v>206</v>
      </c>
      <c r="I20" s="13" t="s">
        <v>206</v>
      </c>
      <c r="J20" s="22" t="s">
        <v>65</v>
      </c>
      <c r="K20" s="13" t="s">
        <v>206</v>
      </c>
      <c r="L20" s="23" t="s">
        <v>207</v>
      </c>
      <c r="M20" s="20">
        <v>15328948587</v>
      </c>
      <c r="N20" s="24"/>
    </row>
    <row r="21" s="1" customFormat="1" ht="31.5" spans="1:14">
      <c r="A21" s="8">
        <v>18</v>
      </c>
      <c r="B21" s="20" t="s">
        <v>66</v>
      </c>
      <c r="C21" s="20" t="s">
        <v>14</v>
      </c>
      <c r="D21" s="58" t="s">
        <v>67</v>
      </c>
      <c r="E21" s="11" t="s">
        <v>204</v>
      </c>
      <c r="F21" s="12" t="s">
        <v>205</v>
      </c>
      <c r="G21" s="13" t="s">
        <v>206</v>
      </c>
      <c r="H21" s="13" t="s">
        <v>206</v>
      </c>
      <c r="I21" s="13" t="s">
        <v>206</v>
      </c>
      <c r="J21" s="22" t="s">
        <v>35</v>
      </c>
      <c r="K21" s="13" t="s">
        <v>206</v>
      </c>
      <c r="L21" s="23" t="s">
        <v>207</v>
      </c>
      <c r="M21" s="20">
        <v>18284659717</v>
      </c>
      <c r="N21" s="24"/>
    </row>
    <row r="22" s="1" customFormat="1" ht="31.5" spans="1:14">
      <c r="A22" s="8">
        <v>19</v>
      </c>
      <c r="B22" s="20" t="s">
        <v>68</v>
      </c>
      <c r="C22" s="20" t="s">
        <v>22</v>
      </c>
      <c r="D22" s="58" t="s">
        <v>69</v>
      </c>
      <c r="E22" s="11" t="s">
        <v>204</v>
      </c>
      <c r="F22" s="12" t="s">
        <v>205</v>
      </c>
      <c r="G22" s="13" t="s">
        <v>206</v>
      </c>
      <c r="H22" s="13" t="s">
        <v>206</v>
      </c>
      <c r="I22" s="13" t="s">
        <v>206</v>
      </c>
      <c r="J22" s="22" t="s">
        <v>70</v>
      </c>
      <c r="K22" s="13" t="s">
        <v>206</v>
      </c>
      <c r="L22" s="23" t="s">
        <v>207</v>
      </c>
      <c r="M22" s="20">
        <v>15908489883</v>
      </c>
      <c r="N22" s="24"/>
    </row>
    <row r="23" s="1" customFormat="1" ht="31.5" spans="1:14">
      <c r="A23" s="8">
        <v>20</v>
      </c>
      <c r="B23" s="20" t="s">
        <v>71</v>
      </c>
      <c r="C23" s="20" t="s">
        <v>14</v>
      </c>
      <c r="D23" s="16" t="s">
        <v>72</v>
      </c>
      <c r="E23" s="11" t="s">
        <v>204</v>
      </c>
      <c r="F23" s="12" t="s">
        <v>205</v>
      </c>
      <c r="G23" s="13" t="s">
        <v>206</v>
      </c>
      <c r="H23" s="13" t="s">
        <v>206</v>
      </c>
      <c r="I23" s="13" t="s">
        <v>206</v>
      </c>
      <c r="J23" s="22" t="s">
        <v>73</v>
      </c>
      <c r="K23" s="13" t="s">
        <v>206</v>
      </c>
      <c r="L23" s="23" t="s">
        <v>207</v>
      </c>
      <c r="M23" s="20">
        <v>15282407259</v>
      </c>
      <c r="N23" s="24"/>
    </row>
    <row r="24" s="1" customFormat="1" ht="31.5" spans="1:14">
      <c r="A24" s="8">
        <v>21</v>
      </c>
      <c r="B24" s="20" t="s">
        <v>74</v>
      </c>
      <c r="C24" s="20" t="s">
        <v>14</v>
      </c>
      <c r="D24" s="58" t="s">
        <v>75</v>
      </c>
      <c r="E24" s="11" t="s">
        <v>204</v>
      </c>
      <c r="F24" s="12" t="s">
        <v>205</v>
      </c>
      <c r="G24" s="13" t="s">
        <v>206</v>
      </c>
      <c r="H24" s="13" t="s">
        <v>206</v>
      </c>
      <c r="I24" s="13" t="s">
        <v>206</v>
      </c>
      <c r="J24" s="22" t="s">
        <v>47</v>
      </c>
      <c r="K24" s="13" t="s">
        <v>206</v>
      </c>
      <c r="L24" s="23" t="s">
        <v>207</v>
      </c>
      <c r="M24" s="20">
        <v>15775477658</v>
      </c>
      <c r="N24" s="24"/>
    </row>
    <row r="25" s="1" customFormat="1" ht="31.5" spans="1:14">
      <c r="A25" s="8">
        <v>22</v>
      </c>
      <c r="B25" s="20" t="s">
        <v>76</v>
      </c>
      <c r="C25" s="20" t="s">
        <v>14</v>
      </c>
      <c r="D25" s="58" t="s">
        <v>77</v>
      </c>
      <c r="E25" s="11" t="s">
        <v>204</v>
      </c>
      <c r="F25" s="12" t="s">
        <v>205</v>
      </c>
      <c r="G25" s="13" t="s">
        <v>206</v>
      </c>
      <c r="H25" s="13" t="s">
        <v>206</v>
      </c>
      <c r="I25" s="13" t="s">
        <v>206</v>
      </c>
      <c r="J25" s="22" t="s">
        <v>78</v>
      </c>
      <c r="K25" s="13" t="s">
        <v>206</v>
      </c>
      <c r="L25" s="23" t="s">
        <v>207</v>
      </c>
      <c r="M25" s="20">
        <v>17760699812</v>
      </c>
      <c r="N25" s="24"/>
    </row>
    <row r="26" s="1" customFormat="1" ht="31.5" spans="1:14">
      <c r="A26" s="8">
        <v>23</v>
      </c>
      <c r="B26" s="20" t="s">
        <v>79</v>
      </c>
      <c r="C26" s="20" t="s">
        <v>22</v>
      </c>
      <c r="D26" s="58" t="s">
        <v>80</v>
      </c>
      <c r="E26" s="11" t="s">
        <v>204</v>
      </c>
      <c r="F26" s="12" t="s">
        <v>205</v>
      </c>
      <c r="G26" s="13" t="s">
        <v>206</v>
      </c>
      <c r="H26" s="13" t="s">
        <v>206</v>
      </c>
      <c r="I26" s="13" t="s">
        <v>206</v>
      </c>
      <c r="J26" s="22" t="s">
        <v>81</v>
      </c>
      <c r="K26" s="13" t="s">
        <v>206</v>
      </c>
      <c r="L26" s="23" t="s">
        <v>207</v>
      </c>
      <c r="M26" s="20">
        <v>18784801066</v>
      </c>
      <c r="N26" s="24"/>
    </row>
    <row r="27" s="1" customFormat="1" ht="31.5" spans="1:14">
      <c r="A27" s="8">
        <v>24</v>
      </c>
      <c r="B27" s="20" t="s">
        <v>82</v>
      </c>
      <c r="C27" s="20" t="s">
        <v>14</v>
      </c>
      <c r="D27" s="58" t="s">
        <v>83</v>
      </c>
      <c r="E27" s="11" t="s">
        <v>204</v>
      </c>
      <c r="F27" s="12" t="s">
        <v>205</v>
      </c>
      <c r="G27" s="13" t="s">
        <v>206</v>
      </c>
      <c r="H27" s="13" t="s">
        <v>206</v>
      </c>
      <c r="I27" s="13" t="s">
        <v>206</v>
      </c>
      <c r="J27" s="22" t="s">
        <v>84</v>
      </c>
      <c r="K27" s="13" t="s">
        <v>206</v>
      </c>
      <c r="L27" s="23" t="s">
        <v>207</v>
      </c>
      <c r="M27" s="20">
        <v>19162909926</v>
      </c>
      <c r="N27" s="24"/>
    </row>
    <row r="28" s="1" customFormat="1" ht="31.5" spans="1:14">
      <c r="A28" s="8">
        <v>25</v>
      </c>
      <c r="B28" s="20" t="s">
        <v>85</v>
      </c>
      <c r="C28" s="20" t="s">
        <v>14</v>
      </c>
      <c r="D28" s="58" t="s">
        <v>86</v>
      </c>
      <c r="E28" s="11" t="s">
        <v>204</v>
      </c>
      <c r="F28" s="12" t="s">
        <v>205</v>
      </c>
      <c r="G28" s="13" t="s">
        <v>206</v>
      </c>
      <c r="H28" s="13" t="s">
        <v>206</v>
      </c>
      <c r="I28" s="13" t="s">
        <v>206</v>
      </c>
      <c r="J28" s="22" t="s">
        <v>87</v>
      </c>
      <c r="K28" s="13" t="s">
        <v>206</v>
      </c>
      <c r="L28" s="23" t="s">
        <v>207</v>
      </c>
      <c r="M28" s="20">
        <v>13551428896</v>
      </c>
      <c r="N28" s="24"/>
    </row>
    <row r="29" s="1" customFormat="1" ht="31.5" spans="1:14">
      <c r="A29" s="8">
        <v>26</v>
      </c>
      <c r="B29" s="20" t="s">
        <v>88</v>
      </c>
      <c r="C29" s="20" t="s">
        <v>22</v>
      </c>
      <c r="D29" s="58" t="s">
        <v>89</v>
      </c>
      <c r="E29" s="11" t="s">
        <v>204</v>
      </c>
      <c r="F29" s="12" t="s">
        <v>205</v>
      </c>
      <c r="G29" s="13" t="s">
        <v>206</v>
      </c>
      <c r="H29" s="13" t="s">
        <v>206</v>
      </c>
      <c r="I29" s="13" t="s">
        <v>206</v>
      </c>
      <c r="J29" s="22" t="s">
        <v>87</v>
      </c>
      <c r="K29" s="13" t="s">
        <v>206</v>
      </c>
      <c r="L29" s="23" t="s">
        <v>207</v>
      </c>
      <c r="M29" s="20">
        <v>18011245598</v>
      </c>
      <c r="N29" s="24"/>
    </row>
    <row r="30" s="1" customFormat="1" ht="31.5" spans="1:14">
      <c r="A30" s="8">
        <v>27</v>
      </c>
      <c r="B30" s="20" t="s">
        <v>90</v>
      </c>
      <c r="C30" s="20" t="s">
        <v>22</v>
      </c>
      <c r="D30" s="58" t="s">
        <v>91</v>
      </c>
      <c r="E30" s="11" t="s">
        <v>204</v>
      </c>
      <c r="F30" s="12" t="s">
        <v>205</v>
      </c>
      <c r="G30" s="13" t="s">
        <v>206</v>
      </c>
      <c r="H30" s="13" t="s">
        <v>206</v>
      </c>
      <c r="I30" s="13" t="s">
        <v>206</v>
      </c>
      <c r="J30" s="22" t="s">
        <v>92</v>
      </c>
      <c r="K30" s="13" t="s">
        <v>206</v>
      </c>
      <c r="L30" s="23" t="s">
        <v>207</v>
      </c>
      <c r="M30" s="20">
        <v>15759487183</v>
      </c>
      <c r="N30" s="24"/>
    </row>
    <row r="31" s="1" customFormat="1" ht="31.5" spans="1:14">
      <c r="A31" s="8">
        <v>28</v>
      </c>
      <c r="B31" s="20" t="s">
        <v>93</v>
      </c>
      <c r="C31" s="20" t="s">
        <v>22</v>
      </c>
      <c r="D31" s="58" t="s">
        <v>94</v>
      </c>
      <c r="E31" s="11" t="s">
        <v>204</v>
      </c>
      <c r="F31" s="12" t="s">
        <v>205</v>
      </c>
      <c r="G31" s="13" t="s">
        <v>206</v>
      </c>
      <c r="H31" s="13" t="s">
        <v>206</v>
      </c>
      <c r="I31" s="13" t="s">
        <v>206</v>
      </c>
      <c r="J31" s="22" t="s">
        <v>95</v>
      </c>
      <c r="K31" s="13" t="s">
        <v>206</v>
      </c>
      <c r="L31" s="23" t="s">
        <v>207</v>
      </c>
      <c r="M31" s="20">
        <v>18228614885</v>
      </c>
      <c r="N31" s="24"/>
    </row>
    <row r="32" s="1" customFormat="1" ht="31.5" spans="1:14">
      <c r="A32" s="8">
        <v>29</v>
      </c>
      <c r="B32" s="20" t="s">
        <v>96</v>
      </c>
      <c r="C32" s="20" t="s">
        <v>22</v>
      </c>
      <c r="D32" s="58" t="s">
        <v>97</v>
      </c>
      <c r="E32" s="11" t="s">
        <v>204</v>
      </c>
      <c r="F32" s="12" t="s">
        <v>205</v>
      </c>
      <c r="G32" s="13" t="s">
        <v>206</v>
      </c>
      <c r="H32" s="13" t="s">
        <v>206</v>
      </c>
      <c r="I32" s="13" t="s">
        <v>206</v>
      </c>
      <c r="J32" s="22" t="s">
        <v>98</v>
      </c>
      <c r="K32" s="13" t="s">
        <v>206</v>
      </c>
      <c r="L32" s="23" t="s">
        <v>207</v>
      </c>
      <c r="M32" s="20">
        <v>18784866895</v>
      </c>
      <c r="N32" s="24"/>
    </row>
    <row r="33" s="1" customFormat="1" ht="31.5" spans="1:14">
      <c r="A33" s="8">
        <v>30</v>
      </c>
      <c r="B33" s="20" t="s">
        <v>100</v>
      </c>
      <c r="C33" s="20" t="s">
        <v>14</v>
      </c>
      <c r="D33" s="58" t="s">
        <v>101</v>
      </c>
      <c r="E33" s="11" t="s">
        <v>204</v>
      </c>
      <c r="F33" s="12" t="s">
        <v>205</v>
      </c>
      <c r="G33" s="13" t="s">
        <v>206</v>
      </c>
      <c r="H33" s="13" t="s">
        <v>206</v>
      </c>
      <c r="I33" s="13" t="s">
        <v>206</v>
      </c>
      <c r="J33" s="22" t="s">
        <v>98</v>
      </c>
      <c r="K33" s="13" t="s">
        <v>206</v>
      </c>
      <c r="L33" s="23" t="s">
        <v>207</v>
      </c>
      <c r="M33" s="20">
        <v>13684216934</v>
      </c>
      <c r="N33" s="24"/>
    </row>
    <row r="34" s="1" customFormat="1" ht="31.5" spans="1:14">
      <c r="A34" s="8">
        <v>31</v>
      </c>
      <c r="B34" s="20" t="s">
        <v>102</v>
      </c>
      <c r="C34" s="20" t="s">
        <v>22</v>
      </c>
      <c r="D34" s="58" t="s">
        <v>103</v>
      </c>
      <c r="E34" s="11" t="s">
        <v>204</v>
      </c>
      <c r="F34" s="12" t="s">
        <v>205</v>
      </c>
      <c r="G34" s="13" t="s">
        <v>206</v>
      </c>
      <c r="H34" s="13" t="s">
        <v>206</v>
      </c>
      <c r="I34" s="13" t="s">
        <v>206</v>
      </c>
      <c r="J34" s="22" t="s">
        <v>104</v>
      </c>
      <c r="K34" s="13" t="s">
        <v>206</v>
      </c>
      <c r="L34" s="23" t="s">
        <v>207</v>
      </c>
      <c r="M34" s="20">
        <v>18381983493</v>
      </c>
      <c r="N34" s="24"/>
    </row>
    <row r="35" s="1" customFormat="1" ht="31.5" spans="1:14">
      <c r="A35" s="8">
        <v>32</v>
      </c>
      <c r="B35" s="20" t="s">
        <v>105</v>
      </c>
      <c r="C35" s="20" t="s">
        <v>22</v>
      </c>
      <c r="D35" s="58" t="s">
        <v>106</v>
      </c>
      <c r="E35" s="11" t="s">
        <v>204</v>
      </c>
      <c r="F35" s="12" t="s">
        <v>205</v>
      </c>
      <c r="G35" s="13" t="s">
        <v>206</v>
      </c>
      <c r="H35" s="13" t="s">
        <v>206</v>
      </c>
      <c r="I35" s="13" t="s">
        <v>206</v>
      </c>
      <c r="J35" s="22" t="s">
        <v>107</v>
      </c>
      <c r="K35" s="13" t="s">
        <v>206</v>
      </c>
      <c r="L35" s="23" t="s">
        <v>207</v>
      </c>
      <c r="M35" s="20">
        <v>18281842785</v>
      </c>
      <c r="N35" s="24"/>
    </row>
    <row r="36" s="1" customFormat="1" ht="31.5" spans="1:14">
      <c r="A36" s="8">
        <v>33</v>
      </c>
      <c r="B36" s="20" t="s">
        <v>109</v>
      </c>
      <c r="C36" s="20" t="s">
        <v>22</v>
      </c>
      <c r="D36" s="16" t="s">
        <v>110</v>
      </c>
      <c r="E36" s="11" t="s">
        <v>204</v>
      </c>
      <c r="F36" s="12" t="s">
        <v>205</v>
      </c>
      <c r="G36" s="13" t="s">
        <v>206</v>
      </c>
      <c r="H36" s="13" t="s">
        <v>206</v>
      </c>
      <c r="I36" s="13" t="s">
        <v>206</v>
      </c>
      <c r="J36" s="22" t="s">
        <v>111</v>
      </c>
      <c r="K36" s="13" t="s">
        <v>206</v>
      </c>
      <c r="L36" s="23" t="s">
        <v>207</v>
      </c>
      <c r="M36" s="20"/>
      <c r="N36" s="24"/>
    </row>
    <row r="37" s="1" customFormat="1" ht="31.5" spans="1:14">
      <c r="A37" s="8">
        <v>34</v>
      </c>
      <c r="B37" s="20" t="s">
        <v>112</v>
      </c>
      <c r="C37" s="20" t="s">
        <v>14</v>
      </c>
      <c r="D37" s="58" t="s">
        <v>113</v>
      </c>
      <c r="E37" s="11" t="s">
        <v>204</v>
      </c>
      <c r="F37" s="12" t="s">
        <v>205</v>
      </c>
      <c r="G37" s="13" t="s">
        <v>206</v>
      </c>
      <c r="H37" s="13" t="s">
        <v>206</v>
      </c>
      <c r="I37" s="13" t="s">
        <v>206</v>
      </c>
      <c r="J37" s="22" t="s">
        <v>114</v>
      </c>
      <c r="K37" s="13" t="s">
        <v>206</v>
      </c>
      <c r="L37" s="23" t="s">
        <v>207</v>
      </c>
      <c r="M37" s="20">
        <v>13795682047</v>
      </c>
      <c r="N37" s="24"/>
    </row>
    <row r="38" spans="11:11">
      <c r="K38" s="26"/>
    </row>
    <row r="39" spans="11:11">
      <c r="K39" s="26"/>
    </row>
    <row r="40" spans="11:11">
      <c r="K40" s="26"/>
    </row>
    <row r="41" spans="11:11">
      <c r="K41" s="26"/>
    </row>
    <row r="42" spans="11:11">
      <c r="K42" s="26"/>
    </row>
    <row r="43" spans="11:11">
      <c r="K43" s="26"/>
    </row>
    <row r="44" spans="11:11">
      <c r="K44" s="26"/>
    </row>
    <row r="45" spans="11:11">
      <c r="K45" s="26"/>
    </row>
    <row r="46" spans="11:11">
      <c r="K46" s="26"/>
    </row>
    <row r="47" spans="11:11">
      <c r="K47" s="26"/>
    </row>
    <row r="48" spans="11:11">
      <c r="K48" s="26"/>
    </row>
    <row r="49" spans="11:11">
      <c r="K49" s="26"/>
    </row>
    <row r="50" spans="11:11">
      <c r="K50" s="26"/>
    </row>
    <row r="51" spans="11:11">
      <c r="K51" s="26"/>
    </row>
    <row r="52" spans="11:11">
      <c r="K52" s="26"/>
    </row>
    <row r="53" spans="11:11">
      <c r="K53" s="26"/>
    </row>
    <row r="54" spans="11:11">
      <c r="K54" s="26"/>
    </row>
    <row r="55" spans="11:11">
      <c r="K55" s="26"/>
    </row>
    <row r="56" spans="11:11">
      <c r="K56" s="26"/>
    </row>
    <row r="57" spans="11:11">
      <c r="K57" s="26"/>
    </row>
    <row r="58" spans="11:11">
      <c r="K58" s="26"/>
    </row>
    <row r="59" spans="11:11">
      <c r="K59" s="26"/>
    </row>
    <row r="60" spans="11:11">
      <c r="K60" s="26"/>
    </row>
    <row r="61" spans="11:11">
      <c r="K61" s="26"/>
    </row>
    <row r="62" spans="11:11">
      <c r="K62" s="26"/>
    </row>
    <row r="63" spans="11:11">
      <c r="K63" s="26"/>
    </row>
    <row r="64" spans="11:11">
      <c r="K64" s="26"/>
    </row>
    <row r="65" spans="11:11">
      <c r="K65" s="26"/>
    </row>
    <row r="66" spans="11:11">
      <c r="K66" s="26"/>
    </row>
    <row r="67" spans="11:11">
      <c r="K67" s="26"/>
    </row>
    <row r="68" spans="11:11">
      <c r="K68" s="26"/>
    </row>
    <row r="69" spans="11:11">
      <c r="K69" s="26"/>
    </row>
    <row r="70" spans="11:11">
      <c r="K70" s="26"/>
    </row>
    <row r="71" spans="11:11">
      <c r="K71" s="26"/>
    </row>
    <row r="72" spans="11:11">
      <c r="K72" s="26"/>
    </row>
    <row r="73" spans="11:11">
      <c r="K73" s="26"/>
    </row>
    <row r="74" spans="11:11">
      <c r="K74" s="26"/>
    </row>
    <row r="75" spans="11:11">
      <c r="K75" s="26"/>
    </row>
    <row r="76" spans="11:11">
      <c r="K76" s="26"/>
    </row>
    <row r="77" spans="11:11">
      <c r="K77" s="26"/>
    </row>
    <row r="78" spans="11:11">
      <c r="K78" s="26"/>
    </row>
    <row r="79" spans="11:11">
      <c r="K79" s="26"/>
    </row>
    <row r="80" spans="11:11">
      <c r="K80" s="26"/>
    </row>
    <row r="81" spans="11:11">
      <c r="K81" s="26"/>
    </row>
    <row r="82" spans="11:11">
      <c r="K82" s="26"/>
    </row>
    <row r="83" spans="11:11">
      <c r="K83" s="26"/>
    </row>
    <row r="84" spans="11:11">
      <c r="K84" s="26"/>
    </row>
    <row r="85" spans="11:11">
      <c r="K85" s="26"/>
    </row>
    <row r="86" spans="11:11">
      <c r="K86" s="26"/>
    </row>
  </sheetData>
  <mergeCells count="2">
    <mergeCell ref="A1:N1"/>
    <mergeCell ref="A2:N2"/>
  </mergeCells>
  <dataValidations count="1">
    <dataValidation type="list" allowBlank="1" showInputMessage="1" showErrorMessage="1" sqref="C4 C5 C6 C7:C9 C10:C15">
      <formula1>"男,女"</formula1>
    </dataValidation>
  </dataValidations>
  <pageMargins left="0.700694444444445" right="0.472222222222222" top="0.550694444444444" bottom="1.0625" header="0.298611111111111" footer="0.66875"/>
  <pageSetup paperSize="9" orientation="landscape" horizontalDpi="600"/>
  <headerFooter>
    <oddFooter>&amp;L主管领导：&amp;C分管领导：&amp;R经办人：&amp;K00+000的卡卡个</oddFooter>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参训公示花名册</vt:lpstr>
      <vt:lpstr>交通生活补贴花名册</vt:lpstr>
      <vt:lpstr>学员结业花名册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2019-05-19T00:01:00Z</dcterms:created>
  <dcterms:modified xsi:type="dcterms:W3CDTF">2019-11-05T06:21:56Z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