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<sst xmlns="http://schemas.openxmlformats.org/spreadsheetml/2006/main" count="1164" uniqueCount="560">
  <si>
    <t>万源市贫困残疾人救助花名册</t>
  </si>
  <si>
    <t>序号</t>
  </si>
  <si>
    <t>乡镇</t>
  </si>
  <si>
    <t>受助对象</t>
  </si>
  <si>
    <t>性别</t>
  </si>
  <si>
    <t>残疾证号</t>
  </si>
  <si>
    <t>家庭住址</t>
  </si>
  <si>
    <t>救助类别</t>
  </si>
  <si>
    <t>救助金额</t>
  </si>
  <si>
    <t>开户名</t>
  </si>
  <si>
    <t>信用社账号</t>
  </si>
  <si>
    <t>家庭人口数</t>
  </si>
  <si>
    <t>备注</t>
  </si>
  <si>
    <t>玉带乡</t>
  </si>
  <si>
    <t>解必朗</t>
  </si>
  <si>
    <t>男</t>
  </si>
  <si>
    <t>51302419530813475842</t>
  </si>
  <si>
    <t>玉带乡下启山村</t>
  </si>
  <si>
    <t>生活困难救助</t>
  </si>
  <si>
    <t>6214591582009107080</t>
  </si>
  <si>
    <t>大竹镇</t>
  </si>
  <si>
    <t>陈开勤</t>
  </si>
  <si>
    <t>51302419640602729943B1</t>
  </si>
  <si>
    <t>大竹镇竹园村竹园组</t>
  </si>
  <si>
    <t>6210331510020549660</t>
  </si>
  <si>
    <t>陈国相</t>
  </si>
  <si>
    <t>51302419730322649241</t>
  </si>
  <si>
    <t>大竹镇万家岭村曹家坪组</t>
  </si>
  <si>
    <t>6210331510020539653</t>
  </si>
  <si>
    <t>大沙镇</t>
  </si>
  <si>
    <t>张文贵</t>
  </si>
  <si>
    <t>女</t>
  </si>
  <si>
    <t>51302419520414358843</t>
  </si>
  <si>
    <t>大沙镇铜佛寺村喻家坝组</t>
  </si>
  <si>
    <t>生活困难</t>
  </si>
  <si>
    <t>6214591582000932593</t>
  </si>
  <si>
    <t>徐统全</t>
  </si>
  <si>
    <t>51302419421229355744</t>
  </si>
  <si>
    <t>大沙镇铜佛寺村徐家湾组</t>
  </si>
  <si>
    <t>6214591582008546494</t>
  </si>
  <si>
    <t>郑真祥</t>
  </si>
  <si>
    <t>51302419450115357743</t>
  </si>
  <si>
    <t>6214591582000934292</t>
  </si>
  <si>
    <t>牛作青</t>
  </si>
  <si>
    <t>51302419471008356043</t>
  </si>
  <si>
    <t>大沙镇龙井碥村马家坡组</t>
  </si>
  <si>
    <t>6214591582008540794</t>
  </si>
  <si>
    <t>喻朝华</t>
  </si>
  <si>
    <t>51302419640421357343</t>
  </si>
  <si>
    <t>大沙镇龙井碥村新寨子组</t>
  </si>
  <si>
    <t>6214591582000908148</t>
  </si>
  <si>
    <t>余建青</t>
  </si>
  <si>
    <t>51302419510418356641</t>
  </si>
  <si>
    <t>大沙镇龙井碥村何家坝组</t>
  </si>
  <si>
    <t>6214591582000935505</t>
  </si>
  <si>
    <t>李万富</t>
  </si>
  <si>
    <t>51302419450727358844</t>
  </si>
  <si>
    <t>大沙镇龙井扁村何家坝组</t>
  </si>
  <si>
    <t>6214591582000904600</t>
  </si>
  <si>
    <t>马朝兴</t>
  </si>
  <si>
    <t>51302419670507355142</t>
  </si>
  <si>
    <t>大沙镇龙井扁村红石梁祖</t>
  </si>
  <si>
    <t>6214591582027612376</t>
  </si>
  <si>
    <t>吴映碧</t>
  </si>
  <si>
    <t>51302419451020358043</t>
  </si>
  <si>
    <t>6214591582000921711</t>
  </si>
  <si>
    <t>胡文梅</t>
  </si>
  <si>
    <t>51302419440527356043</t>
  </si>
  <si>
    <t>大沙镇龙井扁村李家梁组</t>
  </si>
  <si>
    <t>6214591582000903966</t>
  </si>
  <si>
    <t>何定英</t>
  </si>
  <si>
    <t>51302419380505356214</t>
  </si>
  <si>
    <t>6214591582000920838</t>
  </si>
  <si>
    <t>宋兴兰</t>
  </si>
  <si>
    <t>51302419390520358012</t>
  </si>
  <si>
    <t>6214591582000930233</t>
  </si>
  <si>
    <t>李昌玉</t>
  </si>
  <si>
    <t>51302419491019356142</t>
  </si>
  <si>
    <t>大沙镇大田坝村成家沟组</t>
  </si>
  <si>
    <t>6214591582000913239</t>
  </si>
  <si>
    <t>邓达国</t>
  </si>
  <si>
    <t>51302419570804355614</t>
  </si>
  <si>
    <t>6214591582000905623</t>
  </si>
  <si>
    <t>李云祥</t>
  </si>
  <si>
    <t>51302419410320355944</t>
  </si>
  <si>
    <t>大沙镇大田坝村王龙台组</t>
  </si>
  <si>
    <t>6214591582000910052</t>
  </si>
  <si>
    <t>张文祝</t>
  </si>
  <si>
    <t>51302419680407356514</t>
  </si>
  <si>
    <t>6214591582000932106</t>
  </si>
  <si>
    <t>王义祥</t>
  </si>
  <si>
    <t>51302419661108355641</t>
  </si>
  <si>
    <t>6214591582027630196</t>
  </si>
  <si>
    <t>成洋霖</t>
  </si>
  <si>
    <t>51178120070107355722</t>
  </si>
  <si>
    <t>大田坝村成家沟组</t>
  </si>
  <si>
    <t>88170110494882804</t>
  </si>
  <si>
    <t>陈明秀</t>
  </si>
  <si>
    <t>51302419530307356244</t>
  </si>
  <si>
    <t>大沙镇油坪村代家河组</t>
  </si>
  <si>
    <t>6214591582000933633</t>
  </si>
  <si>
    <t>张仁贵</t>
  </si>
  <si>
    <t>51302419401020355X44</t>
  </si>
  <si>
    <t>6214591582000926579</t>
  </si>
  <si>
    <t>许文全</t>
  </si>
  <si>
    <t>51302419481028355124</t>
  </si>
  <si>
    <t>6214591582000924582</t>
  </si>
  <si>
    <t>李定柱</t>
  </si>
  <si>
    <t>51302419450417355744</t>
  </si>
  <si>
    <t>6214591582000921414</t>
  </si>
  <si>
    <t>张应文</t>
  </si>
  <si>
    <t>51302419430309355042</t>
  </si>
  <si>
    <t>大沙镇油坪村张家坝组</t>
  </si>
  <si>
    <t>6214591582000915564</t>
  </si>
  <si>
    <t>向登福</t>
  </si>
  <si>
    <t xml:space="preserve">女 </t>
  </si>
  <si>
    <t>51302419480213356142</t>
  </si>
  <si>
    <t>6214591582000924129</t>
  </si>
  <si>
    <t>张应均</t>
  </si>
  <si>
    <t>51302419641101355342</t>
  </si>
  <si>
    <t>6214591582027612749</t>
  </si>
  <si>
    <t>童青富</t>
  </si>
  <si>
    <t>51302419720929355X42</t>
  </si>
  <si>
    <t>大沙镇油坪村北寨门组</t>
  </si>
  <si>
    <t>6214591582027614265</t>
  </si>
  <si>
    <t>朱心愉</t>
  </si>
  <si>
    <t>51178120081120356X43</t>
  </si>
  <si>
    <t>72860110000061612</t>
  </si>
  <si>
    <t>程行青</t>
  </si>
  <si>
    <t>51302419691203356041</t>
  </si>
  <si>
    <t>大沙镇月台村玖槐坝组</t>
  </si>
  <si>
    <t>6214591582027640039</t>
  </si>
  <si>
    <t>袁服宣</t>
  </si>
  <si>
    <t>51302419351113355943</t>
  </si>
  <si>
    <t>大沙镇月台村汪家院组</t>
  </si>
  <si>
    <t>6214591582008545421</t>
  </si>
  <si>
    <t>黄文福</t>
  </si>
  <si>
    <t>51302419640626355842</t>
  </si>
  <si>
    <t>6214591582008545785</t>
  </si>
  <si>
    <t>张仕礼</t>
  </si>
  <si>
    <t>51302419660816357142</t>
  </si>
  <si>
    <t>大沙镇月台村宋家坪组</t>
  </si>
  <si>
    <t>6214591582008549878</t>
  </si>
  <si>
    <t>张义国</t>
  </si>
  <si>
    <t>51302419530316357612</t>
  </si>
  <si>
    <t>大沙镇月台村麻雀岭组</t>
  </si>
  <si>
    <t>6214591582000916315</t>
  </si>
  <si>
    <t>朱宽英</t>
  </si>
  <si>
    <t>51302419411008356743</t>
  </si>
  <si>
    <t>6214591582000910375</t>
  </si>
  <si>
    <t>陈述林</t>
  </si>
  <si>
    <t>51302419471020355024</t>
  </si>
  <si>
    <t>大沙镇三教寺粗大木桥组</t>
  </si>
  <si>
    <t>6214591582008549043</t>
  </si>
  <si>
    <t>张定帮</t>
  </si>
  <si>
    <t>51302419440312355043</t>
  </si>
  <si>
    <t>大沙镇三教寺村黄家湾组</t>
  </si>
  <si>
    <t>6214591582008540604</t>
  </si>
  <si>
    <t>罗华元</t>
  </si>
  <si>
    <t>51302419720127355444</t>
  </si>
  <si>
    <t>大沙镇三教寺村樊家湾组</t>
  </si>
  <si>
    <t>6214591582000909963</t>
  </si>
  <si>
    <t>袁诗才</t>
  </si>
  <si>
    <t>51302419530707355163</t>
  </si>
  <si>
    <t>88170110700233264</t>
  </si>
  <si>
    <t>陈光德</t>
  </si>
  <si>
    <t>51302419481012358243</t>
  </si>
  <si>
    <t>大沙镇桥湾村程家林组</t>
  </si>
  <si>
    <t>6214591582000907801</t>
  </si>
  <si>
    <t>汪福秀</t>
  </si>
  <si>
    <t>51302419440513356814</t>
  </si>
  <si>
    <t>大沙镇桥湾村任家湾组</t>
  </si>
  <si>
    <t>6214591582000920853</t>
  </si>
  <si>
    <t>黄兴端</t>
  </si>
  <si>
    <t>51302419420822355644</t>
  </si>
  <si>
    <t>大沙镇桥湾村夏家营组</t>
  </si>
  <si>
    <t>6214591582000911142</t>
  </si>
  <si>
    <t>王自梅</t>
  </si>
  <si>
    <t>51302419480104358042</t>
  </si>
  <si>
    <t>大沙镇青龙咀村学堂坪组</t>
  </si>
  <si>
    <t>6214591582008543517</t>
  </si>
  <si>
    <t>王永秀</t>
  </si>
  <si>
    <t>51302419680710362743</t>
  </si>
  <si>
    <t>大沙镇青山村潘家沟组</t>
  </si>
  <si>
    <t>6214591582038128743</t>
  </si>
  <si>
    <t>熊耀武</t>
  </si>
  <si>
    <t>51302419770304355624</t>
  </si>
  <si>
    <t>大沙镇青山村肖家院组</t>
  </si>
  <si>
    <t>6214591582000924020</t>
  </si>
  <si>
    <t>林更友</t>
  </si>
  <si>
    <t>51302419420420355844</t>
  </si>
  <si>
    <t>大沙镇青山村青山子组</t>
  </si>
  <si>
    <t>6214591582000927791</t>
  </si>
  <si>
    <t>刘能志</t>
  </si>
  <si>
    <t>51302419530511355643</t>
  </si>
  <si>
    <t>6214591582008547534</t>
  </si>
  <si>
    <t>王芳</t>
  </si>
  <si>
    <t>51300219851204950542</t>
  </si>
  <si>
    <t>大沙镇吕家坡村孙家坡组</t>
  </si>
  <si>
    <t>6214591582008492731</t>
  </si>
  <si>
    <t>吕志权</t>
  </si>
  <si>
    <t>51302419630726949541</t>
  </si>
  <si>
    <t>大沙镇吕家坡村吕家坡组</t>
  </si>
  <si>
    <t>6214591582008490206</t>
  </si>
  <si>
    <t>孙焦</t>
  </si>
  <si>
    <t>51300219880830950542</t>
  </si>
  <si>
    <t>6214591582028545260</t>
  </si>
  <si>
    <t>旧院镇</t>
  </si>
  <si>
    <t>许尚翠</t>
  </si>
  <si>
    <t>51302419700801126144</t>
  </si>
  <si>
    <t>旧院镇大伦坎村高坝子组</t>
  </si>
  <si>
    <t>6214571581002110392</t>
  </si>
  <si>
    <t>郭学万</t>
  </si>
  <si>
    <t>51302419731113121512</t>
  </si>
  <si>
    <t>旧院镇石桥村村子组</t>
  </si>
  <si>
    <t>6214591582009278816</t>
  </si>
  <si>
    <t>庞先全</t>
  </si>
  <si>
    <t>51300219820309125952</t>
  </si>
  <si>
    <t>旧院镇大伦坎村犁头坎组</t>
  </si>
  <si>
    <t>庞玉兵</t>
  </si>
  <si>
    <t>6214591582009276216</t>
  </si>
  <si>
    <t>父亲</t>
  </si>
  <si>
    <t>胡天兵</t>
  </si>
  <si>
    <t>51300219840718121352</t>
  </si>
  <si>
    <t>旧院镇大伦坎村桃花垭组</t>
  </si>
  <si>
    <t>胡周明</t>
  </si>
  <si>
    <t>6214591582009273064</t>
  </si>
  <si>
    <t>符长秀</t>
  </si>
  <si>
    <t>51300219990903544844</t>
  </si>
  <si>
    <t>72760110000080023</t>
  </si>
  <si>
    <t>刘万珍</t>
  </si>
  <si>
    <t>51302419680820202941</t>
  </si>
  <si>
    <t>旧院镇石桥村向家山组</t>
  </si>
  <si>
    <t>6214591582038099522</t>
  </si>
  <si>
    <t>刘刚周</t>
  </si>
  <si>
    <t>51302419590502121743</t>
  </si>
  <si>
    <t>旧院镇龙潭河村冒水坪组</t>
  </si>
  <si>
    <t>6210331510021450132</t>
  </si>
  <si>
    <t>吴达翠</t>
  </si>
  <si>
    <t>51302419731001122X43</t>
  </si>
  <si>
    <t>旧院镇龙潭河村源头组</t>
  </si>
  <si>
    <t>72760110000180892</t>
  </si>
  <si>
    <t>李传珍</t>
  </si>
  <si>
    <t>51302419640920122143</t>
  </si>
  <si>
    <t>旧院镇凤凰山村太阳坪组</t>
  </si>
  <si>
    <t>72760110000085888</t>
  </si>
  <si>
    <t>王世双</t>
  </si>
  <si>
    <t>51300219900304123542</t>
  </si>
  <si>
    <t>旧院镇石冠村山石岭组</t>
  </si>
  <si>
    <t>72760110000163896</t>
  </si>
  <si>
    <t>曹永兵</t>
  </si>
  <si>
    <t>51302419710403122742</t>
  </si>
  <si>
    <t>6214571581012432737</t>
  </si>
  <si>
    <t>贺兴江</t>
  </si>
  <si>
    <t>51300219870706127242</t>
  </si>
  <si>
    <t>旧院镇石冠村兰溪寺组</t>
  </si>
  <si>
    <t>72760110000154113</t>
  </si>
  <si>
    <t>陈维清</t>
  </si>
  <si>
    <t>51302419621115122243</t>
  </si>
  <si>
    <t>旧院镇石冠村龙架山组</t>
  </si>
  <si>
    <t>6214591582009289722</t>
  </si>
  <si>
    <t>谢礼秀</t>
  </si>
  <si>
    <t>51302419640907122844</t>
  </si>
  <si>
    <t>旧院镇石冠村瓦店子组</t>
  </si>
  <si>
    <t>6214591582009299598</t>
  </si>
  <si>
    <t>吕兴廷</t>
  </si>
  <si>
    <t>51302419541220122843</t>
  </si>
  <si>
    <t>旧院镇大伦坎村余家湾组</t>
  </si>
  <si>
    <t>6214591582028533167</t>
  </si>
  <si>
    <t>杨述林</t>
  </si>
  <si>
    <t>51178120010806124851</t>
  </si>
  <si>
    <t>6214591582029488155</t>
  </si>
  <si>
    <t>杨帮涛</t>
  </si>
  <si>
    <t>51302419740224121752</t>
  </si>
  <si>
    <t>6214591582029896928</t>
  </si>
  <si>
    <t>余中尧</t>
  </si>
  <si>
    <t>51302419610718121012</t>
  </si>
  <si>
    <t>6214591582009285068</t>
  </si>
  <si>
    <t>杨云美</t>
  </si>
  <si>
    <t>51300219870520124333</t>
  </si>
  <si>
    <t>赵金星</t>
  </si>
  <si>
    <t>6214591582009292957</t>
  </si>
  <si>
    <t>家属</t>
  </si>
  <si>
    <t>王书贵</t>
  </si>
  <si>
    <t>51302419530412122022</t>
  </si>
  <si>
    <t>旧院镇石桥村李家槽组</t>
  </si>
  <si>
    <t>6214591582009267736</t>
  </si>
  <si>
    <t>白沙镇</t>
  </si>
  <si>
    <t>蒋业平</t>
  </si>
  <si>
    <t>51303219631122001043</t>
  </si>
  <si>
    <t>郑家坝村横店子组</t>
  </si>
  <si>
    <t>生活救助</t>
  </si>
  <si>
    <t>6210331510016360718</t>
  </si>
  <si>
    <t>康代芝</t>
  </si>
  <si>
    <t>51303219491230002542</t>
  </si>
  <si>
    <t>6214591582009042030</t>
  </si>
  <si>
    <t>饶正国</t>
  </si>
  <si>
    <t>51303219590504003944</t>
  </si>
  <si>
    <t>郑家坝村寨子坪组</t>
  </si>
  <si>
    <t>6214591582009071120</t>
  </si>
  <si>
    <t>廖开敏</t>
  </si>
  <si>
    <t>51303219530815002944</t>
  </si>
  <si>
    <t>郑家坝村咽喉坝组</t>
  </si>
  <si>
    <t>6214591582009054282</t>
  </si>
  <si>
    <t>蔡元华</t>
  </si>
  <si>
    <t>51303219670712002442</t>
  </si>
  <si>
    <t>廖家沟村棕树坝组</t>
  </si>
  <si>
    <t>88170110255786880</t>
  </si>
  <si>
    <t>黄宗明</t>
  </si>
  <si>
    <t>51300219830621981714</t>
  </si>
  <si>
    <t>6214571581005720346</t>
  </si>
  <si>
    <t>刘德良</t>
  </si>
  <si>
    <t>51303219670214003444</t>
  </si>
  <si>
    <t>廖家沟村杉木溪组</t>
  </si>
  <si>
    <t>88170110697374541</t>
  </si>
  <si>
    <t>潘远艳</t>
  </si>
  <si>
    <t>51178120110805986322</t>
  </si>
  <si>
    <t>73020110000110235</t>
  </si>
  <si>
    <t>唐永章</t>
  </si>
  <si>
    <t>51303219380517003X14</t>
  </si>
  <si>
    <t>白沙镇金鸡坪村柏树坪组</t>
  </si>
  <si>
    <t>6214591582009088009</t>
  </si>
  <si>
    <t>康代荣</t>
  </si>
  <si>
    <t>51303219540424002414</t>
  </si>
  <si>
    <t>金鸡坪村张家槽组</t>
  </si>
  <si>
    <t>6214591582011565903</t>
  </si>
  <si>
    <t>朱宗云</t>
  </si>
  <si>
    <t>51303219380420001413</t>
  </si>
  <si>
    <t>金鸡坪村柏树坪组</t>
  </si>
  <si>
    <t>6214591582009066989</t>
  </si>
  <si>
    <t>白义美</t>
  </si>
  <si>
    <t>51303219510227004144</t>
  </si>
  <si>
    <t>白沙镇金鸡坪村区队上组</t>
  </si>
  <si>
    <t>6214591582009049852</t>
  </si>
  <si>
    <t>肖志碧</t>
  </si>
  <si>
    <t>51303219330920002513</t>
  </si>
  <si>
    <t>白沙镇金鸡坪村杏树梁组</t>
  </si>
  <si>
    <t>6214591582009079065</t>
  </si>
  <si>
    <t>康大翠</t>
  </si>
  <si>
    <t>51303219550327002644</t>
  </si>
  <si>
    <t>白沙镇金鸡坪村柏树梁组</t>
  </si>
  <si>
    <t>6214591582009088777</t>
  </si>
  <si>
    <t>陈贤孟</t>
  </si>
  <si>
    <t>51300219970422982042</t>
  </si>
  <si>
    <t>荆桥铺村东风坝组</t>
  </si>
  <si>
    <t>6214591582009088397</t>
  </si>
  <si>
    <t>董成琼</t>
  </si>
  <si>
    <t>51303219560926202413</t>
  </si>
  <si>
    <t>猫儿坝村猫儿坝组</t>
  </si>
  <si>
    <t>6214591582009073506</t>
  </si>
  <si>
    <t>白智莲</t>
  </si>
  <si>
    <t>51300219991208982624</t>
  </si>
  <si>
    <t>88170110425846930</t>
  </si>
  <si>
    <t>谢露</t>
  </si>
  <si>
    <t>51178120010314982252</t>
  </si>
  <si>
    <t>猫儿坝村老鸹堡组</t>
  </si>
  <si>
    <t>6214591582028555269</t>
  </si>
  <si>
    <t>黄光奎</t>
  </si>
  <si>
    <t>51303219700907003634</t>
  </si>
  <si>
    <t>88170110255803153</t>
  </si>
  <si>
    <t>刘先书</t>
  </si>
  <si>
    <t>51303219461214002324</t>
  </si>
  <si>
    <t>白沙镇水井坝村坑塘组</t>
  </si>
  <si>
    <t>6214591582009057376</t>
  </si>
  <si>
    <t>郑先学</t>
  </si>
  <si>
    <t>51300219831215981443</t>
  </si>
  <si>
    <t>白沙镇水井坝村水井坝组</t>
  </si>
  <si>
    <t>88170110205771922</t>
  </si>
  <si>
    <t>雷全芳</t>
  </si>
  <si>
    <t>51300219901224982052</t>
  </si>
  <si>
    <t>白沙镇水井坝村耳子厂组</t>
  </si>
  <si>
    <t>88170110255804737</t>
  </si>
  <si>
    <t>刘仕会</t>
  </si>
  <si>
    <t>51303219470607002X14</t>
  </si>
  <si>
    <t>白沙镇水井坝村庙子湾组</t>
  </si>
  <si>
    <t>6214591582009083760</t>
  </si>
  <si>
    <t>唐政勇</t>
  </si>
  <si>
    <t>51303219620503003741</t>
  </si>
  <si>
    <t>6214591582009071179</t>
  </si>
  <si>
    <t>杨显江</t>
  </si>
  <si>
    <t>51303219730714253611</t>
  </si>
  <si>
    <t>大面山村大河口组</t>
  </si>
  <si>
    <t>6214591582009072664</t>
  </si>
  <si>
    <t>王延涛</t>
  </si>
  <si>
    <t>51178120070208981741</t>
  </si>
  <si>
    <t>73020110000072198</t>
  </si>
  <si>
    <t>刘上方</t>
  </si>
  <si>
    <t>51300219920405042913</t>
  </si>
  <si>
    <t>大面山村大面山组</t>
  </si>
  <si>
    <t>6214591582008479993</t>
  </si>
  <si>
    <t>王顺义</t>
  </si>
  <si>
    <t>51302419790125251941</t>
  </si>
  <si>
    <t>大面山村兰地坪组</t>
  </si>
  <si>
    <t>6214591582009080972</t>
  </si>
  <si>
    <t>潘龙波</t>
  </si>
  <si>
    <t>51300219850730071841</t>
  </si>
  <si>
    <t>6214591582009080824</t>
  </si>
  <si>
    <t>朱佳佳</t>
  </si>
  <si>
    <t>51300219910121072551</t>
  </si>
  <si>
    <t>大面山村往川坝组</t>
  </si>
  <si>
    <t>6214591582009054506</t>
  </si>
  <si>
    <t>王仕春</t>
  </si>
  <si>
    <t>51303219400304251643</t>
  </si>
  <si>
    <t>6214591582009083232</t>
  </si>
  <si>
    <t>贺诗珍</t>
  </si>
  <si>
    <t>51303219540823252344</t>
  </si>
  <si>
    <t>6214591582009045447</t>
  </si>
  <si>
    <t>张建国</t>
  </si>
  <si>
    <t>51303219490402251242</t>
  </si>
  <si>
    <t>大面山村乱石窖组</t>
  </si>
  <si>
    <t>6214591582009036396</t>
  </si>
  <si>
    <t>肖若琳</t>
  </si>
  <si>
    <t>51178120160109982641</t>
  </si>
  <si>
    <t>73020110000105517</t>
  </si>
  <si>
    <t>全洪轩</t>
  </si>
  <si>
    <t>5130321961100101711B1</t>
  </si>
  <si>
    <t>白沙镇水鼓坝村河湾组</t>
  </si>
  <si>
    <t>6214591582000964851</t>
  </si>
  <si>
    <t>林显碧</t>
  </si>
  <si>
    <t>51303219500315106314</t>
  </si>
  <si>
    <t>白沙镇水鼓坝村木琴洞组</t>
  </si>
  <si>
    <t>6214591582008525217</t>
  </si>
  <si>
    <t>唐孝余</t>
  </si>
  <si>
    <t>51302419730415904143</t>
  </si>
  <si>
    <t>6214591582027509218</t>
  </si>
  <si>
    <t>罗德书</t>
  </si>
  <si>
    <t>51303219670115103014</t>
  </si>
  <si>
    <t>6214591582028410895</t>
  </si>
  <si>
    <t>魏万德</t>
  </si>
  <si>
    <t>51303219440402101111</t>
  </si>
  <si>
    <t>白沙镇水鼓坝村龙洞湾组</t>
  </si>
  <si>
    <t>6210331511001695753</t>
  </si>
  <si>
    <t>赵明朗</t>
  </si>
  <si>
    <t>51303219660818101643</t>
  </si>
  <si>
    <t>白沙镇水鼓坝村水鼓坝组</t>
  </si>
  <si>
    <t>6214591582008531041</t>
  </si>
  <si>
    <t>唐映才</t>
  </si>
  <si>
    <t>51303219561208101311</t>
  </si>
  <si>
    <t>白沙镇水鼓坝村喻家河坝组</t>
  </si>
  <si>
    <t>6214591582000957509</t>
  </si>
  <si>
    <t>王国秀</t>
  </si>
  <si>
    <t>51303219491029102222</t>
  </si>
  <si>
    <t>6214591582008527528</t>
  </si>
  <si>
    <t>刘良渠</t>
  </si>
  <si>
    <t>51303219740505101343</t>
  </si>
  <si>
    <t>6210331510001468898</t>
  </si>
  <si>
    <t>杨仁轩</t>
  </si>
  <si>
    <t>51303219730219103X14</t>
  </si>
  <si>
    <t>6214591582000959638</t>
  </si>
  <si>
    <t>覃启术</t>
  </si>
  <si>
    <t>51303219540203101844</t>
  </si>
  <si>
    <t>6214591582000959778</t>
  </si>
  <si>
    <t>黄仕坤</t>
  </si>
  <si>
    <t>51303219680228101073</t>
  </si>
  <si>
    <t>6214591582000966385</t>
  </si>
  <si>
    <t>付华雪</t>
  </si>
  <si>
    <t>51178120060221700953</t>
  </si>
  <si>
    <t>白沙镇后河村沙罐河组</t>
  </si>
  <si>
    <t>付伦文</t>
  </si>
  <si>
    <t>6210331510020381056</t>
  </si>
  <si>
    <t>父女</t>
  </si>
  <si>
    <t>田宗兰</t>
  </si>
  <si>
    <t>51303219440701101143</t>
  </si>
  <si>
    <t>白沙镇后河村场后头组</t>
  </si>
  <si>
    <t>6214591582008524681</t>
  </si>
  <si>
    <t>王胜节</t>
  </si>
  <si>
    <t>51178120090908699852</t>
  </si>
  <si>
    <t>白沙镇后河村田家湾组</t>
  </si>
  <si>
    <t>邓平琼</t>
  </si>
  <si>
    <t>6214591582031403499</t>
  </si>
  <si>
    <t>母子</t>
  </si>
  <si>
    <t>付伦翠</t>
  </si>
  <si>
    <t>51303219680609102X42</t>
  </si>
  <si>
    <t>白沙镇后河村龙角寨组</t>
  </si>
  <si>
    <t>6214591582029557470</t>
  </si>
  <si>
    <t>廖灿志</t>
  </si>
  <si>
    <t>51303219510511101143</t>
  </si>
  <si>
    <t>白沙镇后河村廖家湾组</t>
  </si>
  <si>
    <t>6214591582000964018</t>
  </si>
  <si>
    <t>李权江</t>
  </si>
  <si>
    <t>51303219740509101553</t>
  </si>
  <si>
    <t>白沙镇后河村黄石板组</t>
  </si>
  <si>
    <t>88170110226704613</t>
  </si>
  <si>
    <t>廖灿寿</t>
  </si>
  <si>
    <t>51303219430721102424</t>
  </si>
  <si>
    <t>白沙镇后河村万树坪组</t>
  </si>
  <si>
    <t>6214591582008530696</t>
  </si>
  <si>
    <t>杨星毓</t>
  </si>
  <si>
    <t>51178120091030703032</t>
  </si>
  <si>
    <t>白沙镇后河村辣子园组</t>
  </si>
  <si>
    <t>杨天青</t>
  </si>
  <si>
    <t>6214591582027508723</t>
  </si>
  <si>
    <t>父子</t>
  </si>
  <si>
    <t>付伦东</t>
  </si>
  <si>
    <t>51303219621130101143</t>
  </si>
  <si>
    <t>6214591582000962541</t>
  </si>
  <si>
    <t>蔡善洪</t>
  </si>
  <si>
    <t>51300219900710699961</t>
  </si>
  <si>
    <t>88170110409391007</t>
  </si>
  <si>
    <t>黄钟镇</t>
  </si>
  <si>
    <t>刘其春</t>
  </si>
  <si>
    <t>51302419430910854924</t>
  </si>
  <si>
    <t>黄钟镇长虹村升渡坝组</t>
  </si>
  <si>
    <t>6214591582009440069</t>
  </si>
  <si>
    <t>冉纪龙</t>
  </si>
  <si>
    <t>51302419570310853343</t>
  </si>
  <si>
    <t>88170110440671892</t>
  </si>
  <si>
    <t>何正友</t>
  </si>
  <si>
    <t>51302419691026853443</t>
  </si>
  <si>
    <t>黄钟镇马家沟村枫香坪组</t>
  </si>
  <si>
    <t>6214591582029902031</t>
  </si>
  <si>
    <t>李江春</t>
  </si>
  <si>
    <t>51302419620921853944</t>
  </si>
  <si>
    <t>黄钟镇马家沟村井园子组</t>
  </si>
  <si>
    <t>6214591582023551305</t>
  </si>
  <si>
    <t>罗仕政</t>
  </si>
  <si>
    <t>51302419480404853942</t>
  </si>
  <si>
    <t>黄钟镇马家沟村窝棚岭组</t>
  </si>
  <si>
    <t>6214591582009462915</t>
  </si>
  <si>
    <t>黄昌秀</t>
  </si>
  <si>
    <t>51302419540125854444</t>
  </si>
  <si>
    <t>黄钟镇马家沟村川心店组</t>
  </si>
  <si>
    <t>6214591582009435960</t>
  </si>
  <si>
    <t>杨应瑜</t>
  </si>
  <si>
    <t>51302419731114856X44</t>
  </si>
  <si>
    <t>黄钟镇向家河村杨家沟组</t>
  </si>
  <si>
    <t>6214591582028507294</t>
  </si>
  <si>
    <t>蒲  艳</t>
  </si>
  <si>
    <t>51300219850410854411</t>
  </si>
  <si>
    <t>蒲 艳</t>
  </si>
  <si>
    <t>6214591582009463343</t>
  </si>
  <si>
    <t>黄丽香</t>
  </si>
  <si>
    <t>51302419580827854711</t>
  </si>
  <si>
    <t>黄钟镇向家河村吴家榜组</t>
  </si>
  <si>
    <t>6214591582009449714</t>
  </si>
  <si>
    <t>李云香</t>
  </si>
  <si>
    <t>51302419480309854244</t>
  </si>
  <si>
    <t>6214591582009447577</t>
  </si>
  <si>
    <t>殷先才</t>
  </si>
  <si>
    <t>51302419610520853953</t>
  </si>
  <si>
    <t>黄钟镇向家河村四合面组</t>
  </si>
  <si>
    <t>6214591582029902684</t>
  </si>
  <si>
    <t>付乾群</t>
  </si>
  <si>
    <t>51302419711118853223</t>
  </si>
  <si>
    <t>黄钟镇黄钟社区青龙嘴组</t>
  </si>
  <si>
    <t>6214591582022702925</t>
  </si>
  <si>
    <t>王泽辉</t>
  </si>
  <si>
    <t>51302419690929855X44</t>
  </si>
  <si>
    <t>72980110000113312</t>
  </si>
  <si>
    <t>冉启平</t>
  </si>
  <si>
    <t>51302419670118853844</t>
  </si>
  <si>
    <t>6214591582022707080</t>
  </si>
  <si>
    <t>吴应琼</t>
  </si>
  <si>
    <t>51302419690120856462</t>
  </si>
  <si>
    <t>6214591582037918482</t>
  </si>
  <si>
    <t>王加荣</t>
  </si>
  <si>
    <t>51302419600115894442</t>
  </si>
  <si>
    <t>黄钟镇二郎坪村夏家沟组</t>
  </si>
  <si>
    <t>6214591582008886866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</si>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</sst>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1"/>
      <name val="宋体"/>
      <charset val="134"/>
    </font>
    <font>
      <sz val="12"/>
      <color rgb="FFFF0000"/>
      <name val="仿宋"/>
      <charset val="134"/>
    </font>
    <font>
      <sz val="12"/>
      <color indexed="0"/>
      <name val="仿宋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28" fillId="31" borderId="1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 readingOrder="1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 readingOrder="1"/>
      <protection locked="0"/>
    </xf>
    <xf numFmtId="49" fontId="3" fillId="0" borderId="1" xfId="49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3" fillId="0" borderId="3" xfId="0" applyFont="1" applyFill="1" applyBorder="1" applyAlignment="1" quotePrefix="1">
      <alignment horizontal="center" vertical="center"/>
    </xf>
    <xf numFmtId="0" fontId="3" fillId="0" borderId="3" xfId="0" applyFont="1" applyBorder="1" applyAlignment="1" quotePrefix="1">
      <alignment horizontal="center" vertical="center"/>
    </xf>
    <xf numFmtId="0" fontId="3" fillId="2" borderId="1" xfId="0" applyNumberFormat="1" applyFont="1" applyFill="1" applyBorder="1" applyAlignment="1" quotePrefix="1">
      <alignment horizontal="center" vertical="center"/>
    </xf>
    <xf numFmtId="0" fontId="3" fillId="0" borderId="2" xfId="0" applyFont="1" applyBorder="1" applyAlignment="1" quotePrefix="1">
      <alignment horizontal="center" vertical="center"/>
    </xf>
    <xf numFmtId="0" fontId="3" fillId="0" borderId="4" xfId="0" applyFont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4" xfId="49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BaseInfoCa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6"/>
  <sheetViews>
    <sheetView tabSelected="1" workbookViewId="0">
      <selection activeCell="A1" sqref="A1:K1"/>
    </sheetView>
  </sheetViews>
  <sheetFormatPr defaultColWidth="9" defaultRowHeight="13.5"/>
  <cols>
    <col min="1" max="1" width="5.625" customWidth="1"/>
    <col min="2" max="2" width="7.875" customWidth="1"/>
    <col min="4" max="4" width="5.125" customWidth="1"/>
    <col min="5" max="5" width="23.375" customWidth="1"/>
    <col min="6" max="6" width="23.625" customWidth="1"/>
    <col min="7" max="7" width="14.25" customWidth="1"/>
    <col min="8" max="8" width="9.875" customWidth="1"/>
    <col min="9" max="9" width="10.25" customWidth="1"/>
    <col min="10" max="10" width="23.375" customWidth="1"/>
    <col min="11" max="11" width="12.25" style="1" customWidth="1"/>
    <col min="12" max="12" width="9.75" style="1" customWidth="1"/>
  </cols>
  <sheetData>
    <row r="1" ht="5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1" t="s">
        <v>11</v>
      </c>
      <c r="L2" s="11" t="s">
        <v>12</v>
      </c>
    </row>
    <row r="3" ht="20" customHeight="1" spans="1:14">
      <c r="A3" s="4">
        <v>1</v>
      </c>
      <c r="B3" s="5" t="s">
        <v>13</v>
      </c>
      <c r="C3" s="5" t="s">
        <v>14</v>
      </c>
      <c r="D3" s="5" t="s">
        <v>15</v>
      </c>
      <c r="E3" s="42" t="s">
        <v>16</v>
      </c>
      <c r="F3" s="5" t="s">
        <v>17</v>
      </c>
      <c r="G3" s="5" t="s">
        <v>18</v>
      </c>
      <c r="H3" s="5">
        <v>1000</v>
      </c>
      <c r="I3" s="5" t="s">
        <v>14</v>
      </c>
      <c r="J3" s="42" t="s">
        <v>19</v>
      </c>
      <c r="K3" s="5">
        <v>2</v>
      </c>
      <c r="L3" s="5"/>
      <c r="M3" s="12"/>
      <c r="N3" s="12"/>
    </row>
    <row r="4" ht="20" customHeight="1" spans="1:14">
      <c r="A4" s="4">
        <v>2</v>
      </c>
      <c r="B4" s="5" t="s">
        <v>20</v>
      </c>
      <c r="C4" s="5" t="s">
        <v>21</v>
      </c>
      <c r="D4" s="5" t="s">
        <v>15</v>
      </c>
      <c r="E4" s="5" t="s">
        <v>22</v>
      </c>
      <c r="F4" s="5" t="s">
        <v>23</v>
      </c>
      <c r="G4" s="5" t="s">
        <v>18</v>
      </c>
      <c r="H4" s="5">
        <v>1000</v>
      </c>
      <c r="I4" s="5" t="s">
        <v>21</v>
      </c>
      <c r="J4" s="42" t="s">
        <v>24</v>
      </c>
      <c r="K4" s="5">
        <v>3</v>
      </c>
      <c r="L4" s="5"/>
      <c r="M4" s="12"/>
      <c r="N4" s="12"/>
    </row>
    <row r="5" ht="20" customHeight="1" spans="1:14">
      <c r="A5" s="4">
        <v>3</v>
      </c>
      <c r="B5" s="5" t="s">
        <v>20</v>
      </c>
      <c r="C5" s="5" t="s">
        <v>25</v>
      </c>
      <c r="D5" s="5" t="s">
        <v>15</v>
      </c>
      <c r="E5" s="42" t="s">
        <v>26</v>
      </c>
      <c r="F5" s="5" t="s">
        <v>27</v>
      </c>
      <c r="G5" s="5" t="s">
        <v>18</v>
      </c>
      <c r="H5" s="5">
        <v>1000</v>
      </c>
      <c r="I5" s="5" t="s">
        <v>25</v>
      </c>
      <c r="J5" s="42" t="s">
        <v>28</v>
      </c>
      <c r="K5" s="5">
        <v>3</v>
      </c>
      <c r="L5" s="5"/>
      <c r="M5" s="12"/>
      <c r="N5" s="12"/>
    </row>
    <row r="6" ht="20" customHeight="1" spans="1:14">
      <c r="A6" s="4">
        <v>4</v>
      </c>
      <c r="B6" s="5" t="s">
        <v>29</v>
      </c>
      <c r="C6" s="6" t="s">
        <v>30</v>
      </c>
      <c r="D6" s="7" t="s">
        <v>31</v>
      </c>
      <c r="E6" s="43" t="s">
        <v>32</v>
      </c>
      <c r="F6" s="6" t="s">
        <v>33</v>
      </c>
      <c r="G6" s="5" t="s">
        <v>34</v>
      </c>
      <c r="H6" s="6">
        <v>1000</v>
      </c>
      <c r="I6" s="6" t="s">
        <v>30</v>
      </c>
      <c r="J6" s="44" t="s">
        <v>35</v>
      </c>
      <c r="K6" s="13">
        <v>3</v>
      </c>
      <c r="L6" s="6"/>
      <c r="M6" s="12"/>
      <c r="N6" s="12"/>
    </row>
    <row r="7" ht="20" customHeight="1" spans="1:14">
      <c r="A7" s="4">
        <v>5</v>
      </c>
      <c r="B7" s="5" t="s">
        <v>29</v>
      </c>
      <c r="C7" s="6" t="s">
        <v>36</v>
      </c>
      <c r="D7" s="7" t="s">
        <v>15</v>
      </c>
      <c r="E7" s="43" t="s">
        <v>37</v>
      </c>
      <c r="F7" s="6" t="s">
        <v>38</v>
      </c>
      <c r="G7" s="5" t="s">
        <v>34</v>
      </c>
      <c r="H7" s="6">
        <v>1000</v>
      </c>
      <c r="I7" s="6" t="s">
        <v>36</v>
      </c>
      <c r="J7" s="44" t="s">
        <v>39</v>
      </c>
      <c r="K7" s="13">
        <v>3</v>
      </c>
      <c r="L7" s="6"/>
      <c r="M7" s="12"/>
      <c r="N7" s="12"/>
    </row>
    <row r="8" ht="20" customHeight="1" spans="1:14">
      <c r="A8" s="4">
        <v>6</v>
      </c>
      <c r="B8" s="5" t="s">
        <v>29</v>
      </c>
      <c r="C8" s="6" t="s">
        <v>40</v>
      </c>
      <c r="D8" s="7" t="s">
        <v>15</v>
      </c>
      <c r="E8" s="43" t="s">
        <v>41</v>
      </c>
      <c r="F8" s="6" t="s">
        <v>33</v>
      </c>
      <c r="G8" s="5" t="s">
        <v>34</v>
      </c>
      <c r="H8" s="6">
        <v>1000</v>
      </c>
      <c r="I8" s="6" t="s">
        <v>40</v>
      </c>
      <c r="J8" s="44" t="s">
        <v>42</v>
      </c>
      <c r="K8" s="13">
        <v>2</v>
      </c>
      <c r="L8" s="6"/>
      <c r="M8" s="12"/>
      <c r="N8" s="12"/>
    </row>
    <row r="9" ht="20" customHeight="1" spans="1:14">
      <c r="A9" s="4">
        <v>7</v>
      </c>
      <c r="B9" s="5" t="s">
        <v>29</v>
      </c>
      <c r="C9" s="6" t="s">
        <v>43</v>
      </c>
      <c r="D9" s="7" t="s">
        <v>31</v>
      </c>
      <c r="E9" s="43" t="s">
        <v>44</v>
      </c>
      <c r="F9" s="6" t="s">
        <v>45</v>
      </c>
      <c r="G9" s="5" t="s">
        <v>34</v>
      </c>
      <c r="H9" s="6">
        <v>500</v>
      </c>
      <c r="I9" s="6" t="s">
        <v>43</v>
      </c>
      <c r="J9" s="44" t="s">
        <v>46</v>
      </c>
      <c r="K9" s="13">
        <v>2</v>
      </c>
      <c r="L9" s="6"/>
      <c r="M9" s="12"/>
      <c r="N9" s="12"/>
    </row>
    <row r="10" ht="20" customHeight="1" spans="1:14">
      <c r="A10" s="4">
        <v>8</v>
      </c>
      <c r="B10" s="5" t="s">
        <v>29</v>
      </c>
      <c r="C10" s="6" t="s">
        <v>47</v>
      </c>
      <c r="D10" s="7" t="s">
        <v>15</v>
      </c>
      <c r="E10" s="43" t="s">
        <v>48</v>
      </c>
      <c r="F10" s="6" t="s">
        <v>49</v>
      </c>
      <c r="G10" s="5" t="s">
        <v>34</v>
      </c>
      <c r="H10" s="6">
        <v>500</v>
      </c>
      <c r="I10" s="6" t="s">
        <v>47</v>
      </c>
      <c r="J10" s="44" t="s">
        <v>50</v>
      </c>
      <c r="K10" s="13">
        <v>1</v>
      </c>
      <c r="L10" s="6"/>
      <c r="M10" s="12"/>
      <c r="N10" s="12"/>
    </row>
    <row r="11" ht="20" customHeight="1" spans="1:14">
      <c r="A11" s="4">
        <v>9</v>
      </c>
      <c r="B11" s="5" t="s">
        <v>29</v>
      </c>
      <c r="C11" s="6" t="s">
        <v>51</v>
      </c>
      <c r="D11" s="7" t="s">
        <v>31</v>
      </c>
      <c r="E11" s="43" t="s">
        <v>52</v>
      </c>
      <c r="F11" s="6" t="s">
        <v>53</v>
      </c>
      <c r="G11" s="5" t="s">
        <v>34</v>
      </c>
      <c r="H11" s="6">
        <v>500</v>
      </c>
      <c r="I11" s="6" t="s">
        <v>51</v>
      </c>
      <c r="J11" s="44" t="s">
        <v>54</v>
      </c>
      <c r="K11" s="13">
        <v>2</v>
      </c>
      <c r="L11" s="6"/>
      <c r="M11" s="12"/>
      <c r="N11" s="12"/>
    </row>
    <row r="12" ht="20" customHeight="1" spans="1:14">
      <c r="A12" s="4">
        <v>10</v>
      </c>
      <c r="B12" s="5" t="s">
        <v>29</v>
      </c>
      <c r="C12" s="6" t="s">
        <v>55</v>
      </c>
      <c r="D12" s="7" t="s">
        <v>31</v>
      </c>
      <c r="E12" s="43" t="s">
        <v>56</v>
      </c>
      <c r="F12" s="6" t="s">
        <v>57</v>
      </c>
      <c r="G12" s="5" t="s">
        <v>34</v>
      </c>
      <c r="H12" s="6">
        <v>500</v>
      </c>
      <c r="I12" s="6" t="s">
        <v>55</v>
      </c>
      <c r="J12" s="45" t="s">
        <v>58</v>
      </c>
      <c r="K12" s="14">
        <v>6</v>
      </c>
      <c r="L12" s="6"/>
      <c r="M12" s="12"/>
      <c r="N12" s="12"/>
    </row>
    <row r="13" ht="20" customHeight="1" spans="1:14">
      <c r="A13" s="4">
        <v>11</v>
      </c>
      <c r="B13" s="5" t="s">
        <v>29</v>
      </c>
      <c r="C13" s="6" t="s">
        <v>59</v>
      </c>
      <c r="D13" s="7" t="s">
        <v>15</v>
      </c>
      <c r="E13" s="43" t="s">
        <v>60</v>
      </c>
      <c r="F13" s="6" t="s">
        <v>61</v>
      </c>
      <c r="G13" s="5" t="s">
        <v>34</v>
      </c>
      <c r="H13" s="6">
        <v>500</v>
      </c>
      <c r="I13" s="6" t="s">
        <v>59</v>
      </c>
      <c r="J13" s="45" t="s">
        <v>62</v>
      </c>
      <c r="K13" s="14">
        <v>3</v>
      </c>
      <c r="L13" s="6"/>
      <c r="M13" s="12"/>
      <c r="N13" s="12"/>
    </row>
    <row r="14" ht="20" customHeight="1" spans="1:14">
      <c r="A14" s="4">
        <v>12</v>
      </c>
      <c r="B14" s="5" t="s">
        <v>29</v>
      </c>
      <c r="C14" s="6" t="s">
        <v>63</v>
      </c>
      <c r="D14" s="7" t="s">
        <v>31</v>
      </c>
      <c r="E14" s="43" t="s">
        <v>64</v>
      </c>
      <c r="F14" s="6" t="s">
        <v>53</v>
      </c>
      <c r="G14" s="5" t="s">
        <v>34</v>
      </c>
      <c r="H14" s="6">
        <v>500</v>
      </c>
      <c r="I14" s="6" t="s">
        <v>63</v>
      </c>
      <c r="J14" s="45" t="s">
        <v>65</v>
      </c>
      <c r="K14" s="14">
        <v>2</v>
      </c>
      <c r="L14" s="6"/>
      <c r="M14" s="12"/>
      <c r="N14" s="12"/>
    </row>
    <row r="15" ht="20" customHeight="1" spans="1:14">
      <c r="A15" s="4">
        <v>13</v>
      </c>
      <c r="B15" s="5" t="s">
        <v>29</v>
      </c>
      <c r="C15" s="6" t="s">
        <v>66</v>
      </c>
      <c r="D15" s="7" t="s">
        <v>31</v>
      </c>
      <c r="E15" s="43" t="s">
        <v>67</v>
      </c>
      <c r="F15" s="6" t="s">
        <v>68</v>
      </c>
      <c r="G15" s="5" t="s">
        <v>34</v>
      </c>
      <c r="H15" s="6">
        <v>500</v>
      </c>
      <c r="I15" s="6" t="s">
        <v>66</v>
      </c>
      <c r="J15" s="45" t="s">
        <v>69</v>
      </c>
      <c r="K15" s="14">
        <v>2</v>
      </c>
      <c r="L15" s="6"/>
      <c r="M15" s="12"/>
      <c r="N15" s="12"/>
    </row>
    <row r="16" ht="20" customHeight="1" spans="1:14">
      <c r="A16" s="4">
        <v>14</v>
      </c>
      <c r="B16" s="5" t="s">
        <v>29</v>
      </c>
      <c r="C16" s="6" t="s">
        <v>70</v>
      </c>
      <c r="D16" s="7" t="s">
        <v>31</v>
      </c>
      <c r="E16" s="43" t="s">
        <v>71</v>
      </c>
      <c r="F16" s="6" t="s">
        <v>57</v>
      </c>
      <c r="G16" s="5" t="s">
        <v>34</v>
      </c>
      <c r="H16" s="6">
        <v>500</v>
      </c>
      <c r="I16" s="6" t="s">
        <v>70</v>
      </c>
      <c r="J16" s="45" t="s">
        <v>72</v>
      </c>
      <c r="K16" s="14">
        <v>1</v>
      </c>
      <c r="L16" s="6"/>
      <c r="M16" s="12"/>
      <c r="N16" s="12"/>
    </row>
    <row r="17" ht="20" customHeight="1" spans="1:14">
      <c r="A17" s="4">
        <v>15</v>
      </c>
      <c r="B17" s="5" t="s">
        <v>29</v>
      </c>
      <c r="C17" s="6" t="s">
        <v>73</v>
      </c>
      <c r="D17" s="7" t="s">
        <v>31</v>
      </c>
      <c r="E17" s="43" t="s">
        <v>74</v>
      </c>
      <c r="F17" s="6" t="s">
        <v>53</v>
      </c>
      <c r="G17" s="5" t="s">
        <v>34</v>
      </c>
      <c r="H17" s="6">
        <v>500</v>
      </c>
      <c r="I17" s="6" t="s">
        <v>73</v>
      </c>
      <c r="J17" s="45" t="s">
        <v>75</v>
      </c>
      <c r="K17" s="14">
        <v>3</v>
      </c>
      <c r="L17" s="6"/>
      <c r="M17" s="12"/>
      <c r="N17" s="12"/>
    </row>
    <row r="18" ht="20" customHeight="1" spans="1:14">
      <c r="A18" s="4">
        <v>16</v>
      </c>
      <c r="B18" s="5" t="s">
        <v>29</v>
      </c>
      <c r="C18" s="6" t="s">
        <v>76</v>
      </c>
      <c r="D18" s="7" t="s">
        <v>31</v>
      </c>
      <c r="E18" s="43" t="s">
        <v>77</v>
      </c>
      <c r="F18" s="5" t="s">
        <v>78</v>
      </c>
      <c r="G18" s="5" t="s">
        <v>34</v>
      </c>
      <c r="H18" s="6">
        <v>1000</v>
      </c>
      <c r="I18" s="6" t="s">
        <v>76</v>
      </c>
      <c r="J18" s="45" t="s">
        <v>79</v>
      </c>
      <c r="K18" s="14">
        <v>5</v>
      </c>
      <c r="L18" s="6"/>
      <c r="M18" s="12"/>
      <c r="N18" s="12"/>
    </row>
    <row r="19" ht="20" customHeight="1" spans="1:14">
      <c r="A19" s="4">
        <v>17</v>
      </c>
      <c r="B19" s="5" t="s">
        <v>29</v>
      </c>
      <c r="C19" s="5" t="s">
        <v>80</v>
      </c>
      <c r="D19" s="5" t="s">
        <v>15</v>
      </c>
      <c r="E19" s="42" t="s">
        <v>81</v>
      </c>
      <c r="F19" s="5" t="s">
        <v>78</v>
      </c>
      <c r="G19" s="5" t="s">
        <v>34</v>
      </c>
      <c r="H19" s="5">
        <v>500</v>
      </c>
      <c r="I19" s="5" t="s">
        <v>80</v>
      </c>
      <c r="J19" s="46" t="s">
        <v>82</v>
      </c>
      <c r="K19" s="15">
        <v>2</v>
      </c>
      <c r="L19" s="5"/>
      <c r="M19" s="12"/>
      <c r="N19" s="12"/>
    </row>
    <row r="20" ht="20" customHeight="1" spans="1:14">
      <c r="A20" s="4">
        <v>18</v>
      </c>
      <c r="B20" s="5" t="s">
        <v>29</v>
      </c>
      <c r="C20" s="5" t="s">
        <v>83</v>
      </c>
      <c r="D20" s="5" t="s">
        <v>15</v>
      </c>
      <c r="E20" s="42" t="s">
        <v>84</v>
      </c>
      <c r="F20" s="5" t="s">
        <v>85</v>
      </c>
      <c r="G20" s="5" t="s">
        <v>34</v>
      </c>
      <c r="H20" s="5">
        <v>500</v>
      </c>
      <c r="I20" s="5" t="s">
        <v>83</v>
      </c>
      <c r="J20" s="46" t="s">
        <v>86</v>
      </c>
      <c r="K20" s="15">
        <v>3</v>
      </c>
      <c r="L20" s="5"/>
      <c r="M20" s="12"/>
      <c r="N20" s="12"/>
    </row>
    <row r="21" ht="20" customHeight="1" spans="1:14">
      <c r="A21" s="4">
        <v>19</v>
      </c>
      <c r="B21" s="5" t="s">
        <v>29</v>
      </c>
      <c r="C21" s="5" t="s">
        <v>87</v>
      </c>
      <c r="D21" s="5" t="s">
        <v>31</v>
      </c>
      <c r="E21" s="42" t="s">
        <v>88</v>
      </c>
      <c r="F21" s="5" t="s">
        <v>78</v>
      </c>
      <c r="G21" s="5" t="s">
        <v>34</v>
      </c>
      <c r="H21" s="5">
        <v>500</v>
      </c>
      <c r="I21" s="5" t="s">
        <v>87</v>
      </c>
      <c r="J21" s="46" t="s">
        <v>89</v>
      </c>
      <c r="K21" s="15">
        <v>3</v>
      </c>
      <c r="L21" s="5"/>
      <c r="M21" s="12"/>
      <c r="N21" s="12"/>
    </row>
    <row r="22" ht="20" customHeight="1" spans="1:14">
      <c r="A22" s="4">
        <v>20</v>
      </c>
      <c r="B22" s="5" t="s">
        <v>29</v>
      </c>
      <c r="C22" s="5" t="s">
        <v>90</v>
      </c>
      <c r="D22" s="5" t="s">
        <v>15</v>
      </c>
      <c r="E22" s="42" t="s">
        <v>91</v>
      </c>
      <c r="F22" s="5" t="s">
        <v>78</v>
      </c>
      <c r="G22" s="5" t="s">
        <v>34</v>
      </c>
      <c r="H22" s="5">
        <v>1000</v>
      </c>
      <c r="I22" s="5" t="s">
        <v>90</v>
      </c>
      <c r="J22" s="46" t="s">
        <v>92</v>
      </c>
      <c r="K22" s="15">
        <v>4</v>
      </c>
      <c r="L22" s="5"/>
      <c r="M22" s="12"/>
      <c r="N22" s="12"/>
    </row>
    <row r="23" ht="20" customHeight="1" spans="1:14">
      <c r="A23" s="4">
        <v>21</v>
      </c>
      <c r="B23" s="5" t="s">
        <v>29</v>
      </c>
      <c r="C23" s="5" t="s">
        <v>93</v>
      </c>
      <c r="D23" s="5" t="s">
        <v>15</v>
      </c>
      <c r="E23" s="42" t="s">
        <v>94</v>
      </c>
      <c r="F23" s="5" t="s">
        <v>95</v>
      </c>
      <c r="G23" s="5" t="s">
        <v>34</v>
      </c>
      <c r="H23" s="5">
        <v>1000</v>
      </c>
      <c r="I23" s="5" t="s">
        <v>93</v>
      </c>
      <c r="J23" s="46" t="s">
        <v>96</v>
      </c>
      <c r="K23" s="15">
        <v>5</v>
      </c>
      <c r="L23" s="5"/>
      <c r="M23" s="12"/>
      <c r="N23" s="12"/>
    </row>
    <row r="24" ht="20" customHeight="1" spans="1:14">
      <c r="A24" s="4">
        <v>22</v>
      </c>
      <c r="B24" s="5" t="s">
        <v>29</v>
      </c>
      <c r="C24" s="5" t="s">
        <v>97</v>
      </c>
      <c r="D24" s="5" t="s">
        <v>31</v>
      </c>
      <c r="E24" s="42" t="s">
        <v>98</v>
      </c>
      <c r="F24" s="5" t="s">
        <v>99</v>
      </c>
      <c r="G24" s="5" t="s">
        <v>34</v>
      </c>
      <c r="H24" s="5">
        <v>500</v>
      </c>
      <c r="I24" s="5" t="s">
        <v>97</v>
      </c>
      <c r="J24" s="46" t="s">
        <v>100</v>
      </c>
      <c r="K24" s="15">
        <v>5</v>
      </c>
      <c r="L24" s="5"/>
      <c r="M24" s="12"/>
      <c r="N24" s="12"/>
    </row>
    <row r="25" ht="20" customHeight="1" spans="1:14">
      <c r="A25" s="4">
        <v>23</v>
      </c>
      <c r="B25" s="5" t="s">
        <v>29</v>
      </c>
      <c r="C25" s="5" t="s">
        <v>101</v>
      </c>
      <c r="D25" s="5" t="s">
        <v>15</v>
      </c>
      <c r="E25" s="5" t="s">
        <v>102</v>
      </c>
      <c r="F25" s="5" t="s">
        <v>99</v>
      </c>
      <c r="G25" s="5" t="s">
        <v>34</v>
      </c>
      <c r="H25" s="5">
        <v>500</v>
      </c>
      <c r="I25" s="5" t="s">
        <v>101</v>
      </c>
      <c r="J25" s="46" t="s">
        <v>103</v>
      </c>
      <c r="K25" s="15">
        <v>2</v>
      </c>
      <c r="L25" s="5"/>
      <c r="M25" s="12"/>
      <c r="N25" s="12"/>
    </row>
    <row r="26" ht="20" customHeight="1" spans="1:14">
      <c r="A26" s="4">
        <v>24</v>
      </c>
      <c r="B26" s="5" t="s">
        <v>29</v>
      </c>
      <c r="C26" s="5" t="s">
        <v>104</v>
      </c>
      <c r="D26" s="5" t="s">
        <v>15</v>
      </c>
      <c r="E26" s="42" t="s">
        <v>105</v>
      </c>
      <c r="F26" s="5" t="s">
        <v>99</v>
      </c>
      <c r="G26" s="5" t="s">
        <v>34</v>
      </c>
      <c r="H26" s="5">
        <v>500</v>
      </c>
      <c r="I26" s="5" t="s">
        <v>104</v>
      </c>
      <c r="J26" s="46" t="s">
        <v>106</v>
      </c>
      <c r="K26" s="15">
        <v>2</v>
      </c>
      <c r="L26" s="5"/>
      <c r="M26" s="12"/>
      <c r="N26" s="12"/>
    </row>
    <row r="27" ht="20" customHeight="1" spans="1:14">
      <c r="A27" s="4">
        <v>25</v>
      </c>
      <c r="B27" s="5" t="s">
        <v>29</v>
      </c>
      <c r="C27" s="5" t="s">
        <v>107</v>
      </c>
      <c r="D27" s="5" t="s">
        <v>15</v>
      </c>
      <c r="E27" s="42" t="s">
        <v>108</v>
      </c>
      <c r="F27" s="5" t="s">
        <v>99</v>
      </c>
      <c r="G27" s="5" t="s">
        <v>34</v>
      </c>
      <c r="H27" s="5">
        <v>500</v>
      </c>
      <c r="I27" s="5" t="s">
        <v>107</v>
      </c>
      <c r="J27" s="46" t="s">
        <v>109</v>
      </c>
      <c r="K27" s="15">
        <v>3</v>
      </c>
      <c r="L27" s="5"/>
      <c r="M27" s="12"/>
      <c r="N27" s="12"/>
    </row>
    <row r="28" ht="20" customHeight="1" spans="1:14">
      <c r="A28" s="4">
        <v>26</v>
      </c>
      <c r="B28" s="5" t="s">
        <v>29</v>
      </c>
      <c r="C28" s="5" t="s">
        <v>110</v>
      </c>
      <c r="D28" s="5" t="s">
        <v>15</v>
      </c>
      <c r="E28" s="42" t="s">
        <v>111</v>
      </c>
      <c r="F28" s="5" t="s">
        <v>112</v>
      </c>
      <c r="G28" s="5" t="s">
        <v>34</v>
      </c>
      <c r="H28" s="5">
        <v>500</v>
      </c>
      <c r="I28" s="5" t="s">
        <v>110</v>
      </c>
      <c r="J28" s="46" t="s">
        <v>113</v>
      </c>
      <c r="K28" s="15">
        <v>2</v>
      </c>
      <c r="L28" s="5"/>
      <c r="M28" s="12"/>
      <c r="N28" s="12"/>
    </row>
    <row r="29" ht="20" customHeight="1" spans="1:14">
      <c r="A29" s="4">
        <v>27</v>
      </c>
      <c r="B29" s="5" t="s">
        <v>29</v>
      </c>
      <c r="C29" s="5" t="s">
        <v>114</v>
      </c>
      <c r="D29" s="5" t="s">
        <v>115</v>
      </c>
      <c r="E29" s="42" t="s">
        <v>116</v>
      </c>
      <c r="F29" s="5" t="s">
        <v>112</v>
      </c>
      <c r="G29" s="5" t="s">
        <v>34</v>
      </c>
      <c r="H29" s="5">
        <v>500</v>
      </c>
      <c r="I29" s="5" t="s">
        <v>114</v>
      </c>
      <c r="J29" s="46" t="s">
        <v>117</v>
      </c>
      <c r="K29" s="15">
        <v>1</v>
      </c>
      <c r="L29" s="5"/>
      <c r="M29" s="12"/>
      <c r="N29" s="12"/>
    </row>
    <row r="30" ht="20" customHeight="1" spans="1:14">
      <c r="A30" s="4">
        <v>28</v>
      </c>
      <c r="B30" s="5" t="s">
        <v>29</v>
      </c>
      <c r="C30" s="5" t="s">
        <v>118</v>
      </c>
      <c r="D30" s="5" t="s">
        <v>15</v>
      </c>
      <c r="E30" s="42" t="s">
        <v>119</v>
      </c>
      <c r="F30" s="5" t="s">
        <v>112</v>
      </c>
      <c r="G30" s="5" t="s">
        <v>34</v>
      </c>
      <c r="H30" s="5">
        <v>500</v>
      </c>
      <c r="I30" s="5" t="s">
        <v>118</v>
      </c>
      <c r="J30" s="46" t="s">
        <v>120</v>
      </c>
      <c r="K30" s="15">
        <v>4</v>
      </c>
      <c r="L30" s="5"/>
      <c r="M30" s="12"/>
      <c r="N30" s="12"/>
    </row>
    <row r="31" ht="20" customHeight="1" spans="1:14">
      <c r="A31" s="4">
        <v>29</v>
      </c>
      <c r="B31" s="5" t="s">
        <v>29</v>
      </c>
      <c r="C31" s="5" t="s">
        <v>121</v>
      </c>
      <c r="D31" s="5" t="s">
        <v>15</v>
      </c>
      <c r="E31" s="5" t="s">
        <v>122</v>
      </c>
      <c r="F31" s="5" t="s">
        <v>123</v>
      </c>
      <c r="G31" s="5" t="s">
        <v>34</v>
      </c>
      <c r="H31" s="5">
        <v>500</v>
      </c>
      <c r="I31" s="5" t="s">
        <v>121</v>
      </c>
      <c r="J31" s="46" t="s">
        <v>124</v>
      </c>
      <c r="K31" s="15">
        <v>4</v>
      </c>
      <c r="L31" s="5"/>
      <c r="M31" s="12"/>
      <c r="N31" s="12"/>
    </row>
    <row r="32" ht="20" customHeight="1" spans="1:14">
      <c r="A32" s="4">
        <v>30</v>
      </c>
      <c r="B32" s="5" t="s">
        <v>29</v>
      </c>
      <c r="C32" s="5" t="s">
        <v>125</v>
      </c>
      <c r="D32" s="5" t="s">
        <v>31</v>
      </c>
      <c r="E32" s="5" t="s">
        <v>126</v>
      </c>
      <c r="F32" s="5" t="s">
        <v>99</v>
      </c>
      <c r="G32" s="5" t="s">
        <v>34</v>
      </c>
      <c r="H32" s="5">
        <v>500</v>
      </c>
      <c r="I32" s="5" t="s">
        <v>125</v>
      </c>
      <c r="J32" s="46" t="s">
        <v>127</v>
      </c>
      <c r="K32" s="15">
        <v>3</v>
      </c>
      <c r="L32" s="5"/>
      <c r="M32" s="12"/>
      <c r="N32" s="12"/>
    </row>
    <row r="33" ht="20" customHeight="1" spans="1:14">
      <c r="A33" s="4">
        <v>31</v>
      </c>
      <c r="B33" s="5" t="s">
        <v>29</v>
      </c>
      <c r="C33" s="5" t="s">
        <v>128</v>
      </c>
      <c r="D33" s="5" t="s">
        <v>31</v>
      </c>
      <c r="E33" s="42" t="s">
        <v>129</v>
      </c>
      <c r="F33" s="5" t="s">
        <v>130</v>
      </c>
      <c r="G33" s="5" t="s">
        <v>34</v>
      </c>
      <c r="H33" s="5">
        <v>1000</v>
      </c>
      <c r="I33" s="5" t="s">
        <v>128</v>
      </c>
      <c r="J33" s="46" t="s">
        <v>131</v>
      </c>
      <c r="K33" s="15">
        <v>3</v>
      </c>
      <c r="L33" s="5"/>
      <c r="M33" s="12"/>
      <c r="N33" s="12"/>
    </row>
    <row r="34" ht="20" customHeight="1" spans="1:14">
      <c r="A34" s="4">
        <v>32</v>
      </c>
      <c r="B34" s="5" t="s">
        <v>29</v>
      </c>
      <c r="C34" s="5" t="s">
        <v>132</v>
      </c>
      <c r="D34" s="5" t="s">
        <v>15</v>
      </c>
      <c r="E34" s="42" t="s">
        <v>133</v>
      </c>
      <c r="F34" s="5" t="s">
        <v>134</v>
      </c>
      <c r="G34" s="5" t="s">
        <v>34</v>
      </c>
      <c r="H34" s="5">
        <v>1000</v>
      </c>
      <c r="I34" s="5" t="s">
        <v>132</v>
      </c>
      <c r="J34" s="46" t="s">
        <v>135</v>
      </c>
      <c r="K34" s="15">
        <v>6</v>
      </c>
      <c r="L34" s="5"/>
      <c r="M34" s="12"/>
      <c r="N34" s="12"/>
    </row>
    <row r="35" ht="20" customHeight="1" spans="1:14">
      <c r="A35" s="4">
        <v>33</v>
      </c>
      <c r="B35" s="5" t="s">
        <v>29</v>
      </c>
      <c r="C35" s="5" t="s">
        <v>136</v>
      </c>
      <c r="D35" s="5" t="s">
        <v>15</v>
      </c>
      <c r="E35" s="42" t="s">
        <v>137</v>
      </c>
      <c r="F35" s="5" t="s">
        <v>130</v>
      </c>
      <c r="G35" s="5" t="s">
        <v>34</v>
      </c>
      <c r="H35" s="5">
        <v>1000</v>
      </c>
      <c r="I35" s="5" t="s">
        <v>136</v>
      </c>
      <c r="J35" s="46" t="s">
        <v>138</v>
      </c>
      <c r="K35" s="15">
        <v>3</v>
      </c>
      <c r="L35" s="5"/>
      <c r="M35" s="12"/>
      <c r="N35" s="12"/>
    </row>
    <row r="36" ht="20" customHeight="1" spans="1:14">
      <c r="A36" s="4">
        <v>34</v>
      </c>
      <c r="B36" s="5" t="s">
        <v>29</v>
      </c>
      <c r="C36" s="5" t="s">
        <v>139</v>
      </c>
      <c r="D36" s="5" t="s">
        <v>15</v>
      </c>
      <c r="E36" s="42" t="s">
        <v>140</v>
      </c>
      <c r="F36" s="5" t="s">
        <v>141</v>
      </c>
      <c r="G36" s="5" t="s">
        <v>34</v>
      </c>
      <c r="H36" s="5">
        <v>1000</v>
      </c>
      <c r="I36" s="5" t="s">
        <v>139</v>
      </c>
      <c r="J36" s="46" t="s">
        <v>142</v>
      </c>
      <c r="K36" s="15">
        <v>3</v>
      </c>
      <c r="L36" s="5"/>
      <c r="M36" s="12"/>
      <c r="N36" s="12"/>
    </row>
    <row r="37" ht="20" customHeight="1" spans="1:14">
      <c r="A37" s="4">
        <v>35</v>
      </c>
      <c r="B37" s="5" t="s">
        <v>29</v>
      </c>
      <c r="C37" s="5" t="s">
        <v>143</v>
      </c>
      <c r="D37" s="5" t="s">
        <v>15</v>
      </c>
      <c r="E37" s="42" t="s">
        <v>144</v>
      </c>
      <c r="F37" s="5" t="s">
        <v>145</v>
      </c>
      <c r="G37" s="5" t="s">
        <v>34</v>
      </c>
      <c r="H37" s="5">
        <v>1000</v>
      </c>
      <c r="I37" s="5" t="s">
        <v>143</v>
      </c>
      <c r="J37" s="46" t="s">
        <v>146</v>
      </c>
      <c r="K37" s="15">
        <v>5</v>
      </c>
      <c r="L37" s="5"/>
      <c r="M37" s="12"/>
      <c r="N37" s="12"/>
    </row>
    <row r="38" ht="20" customHeight="1" spans="1:14">
      <c r="A38" s="4">
        <v>36</v>
      </c>
      <c r="B38" s="5" t="s">
        <v>29</v>
      </c>
      <c r="C38" s="5" t="s">
        <v>147</v>
      </c>
      <c r="D38" s="5" t="s">
        <v>31</v>
      </c>
      <c r="E38" s="42" t="s">
        <v>148</v>
      </c>
      <c r="F38" s="5" t="s">
        <v>130</v>
      </c>
      <c r="G38" s="5" t="s">
        <v>34</v>
      </c>
      <c r="H38" s="5">
        <v>500</v>
      </c>
      <c r="I38" s="5" t="s">
        <v>147</v>
      </c>
      <c r="J38" s="46" t="s">
        <v>149</v>
      </c>
      <c r="K38" s="15">
        <v>3</v>
      </c>
      <c r="L38" s="5"/>
      <c r="M38" s="12"/>
      <c r="N38" s="12"/>
    </row>
    <row r="39" ht="20" customHeight="1" spans="1:14">
      <c r="A39" s="4">
        <v>37</v>
      </c>
      <c r="B39" s="5" t="s">
        <v>29</v>
      </c>
      <c r="C39" s="5" t="s">
        <v>150</v>
      </c>
      <c r="D39" s="5" t="s">
        <v>15</v>
      </c>
      <c r="E39" s="42" t="s">
        <v>151</v>
      </c>
      <c r="F39" s="5" t="s">
        <v>152</v>
      </c>
      <c r="G39" s="5" t="s">
        <v>34</v>
      </c>
      <c r="H39" s="5">
        <v>1000</v>
      </c>
      <c r="I39" s="5" t="s">
        <v>150</v>
      </c>
      <c r="J39" s="46" t="s">
        <v>153</v>
      </c>
      <c r="K39" s="15">
        <v>6</v>
      </c>
      <c r="L39" s="5"/>
      <c r="M39" s="12"/>
      <c r="N39" s="12"/>
    </row>
    <row r="40" ht="20" customHeight="1" spans="1:14">
      <c r="A40" s="4">
        <v>38</v>
      </c>
      <c r="B40" s="5" t="s">
        <v>29</v>
      </c>
      <c r="C40" s="5" t="s">
        <v>154</v>
      </c>
      <c r="D40" s="5" t="s">
        <v>15</v>
      </c>
      <c r="E40" s="42" t="s">
        <v>155</v>
      </c>
      <c r="F40" s="5" t="s">
        <v>156</v>
      </c>
      <c r="G40" s="5" t="s">
        <v>34</v>
      </c>
      <c r="H40" s="5">
        <v>1000</v>
      </c>
      <c r="I40" s="5" t="s">
        <v>154</v>
      </c>
      <c r="J40" s="46" t="s">
        <v>157</v>
      </c>
      <c r="K40" s="16">
        <v>5</v>
      </c>
      <c r="L40" s="5"/>
      <c r="M40" s="12"/>
      <c r="N40" s="12"/>
    </row>
    <row r="41" ht="20" customHeight="1" spans="1:14">
      <c r="A41" s="4">
        <v>39</v>
      </c>
      <c r="B41" s="5" t="s">
        <v>29</v>
      </c>
      <c r="C41" s="5" t="s">
        <v>158</v>
      </c>
      <c r="D41" s="5" t="s">
        <v>15</v>
      </c>
      <c r="E41" s="42" t="s">
        <v>159</v>
      </c>
      <c r="F41" s="5" t="s">
        <v>160</v>
      </c>
      <c r="G41" s="5" t="s">
        <v>34</v>
      </c>
      <c r="H41" s="5">
        <v>500</v>
      </c>
      <c r="I41" s="5" t="s">
        <v>158</v>
      </c>
      <c r="J41" s="46" t="s">
        <v>161</v>
      </c>
      <c r="K41" s="15">
        <v>4</v>
      </c>
      <c r="L41" s="5"/>
      <c r="M41" s="12"/>
      <c r="N41" s="12"/>
    </row>
    <row r="42" ht="20" customHeight="1" spans="1:14">
      <c r="A42" s="4">
        <v>40</v>
      </c>
      <c r="B42" s="5" t="s">
        <v>29</v>
      </c>
      <c r="C42" s="5" t="s">
        <v>162</v>
      </c>
      <c r="D42" s="5" t="s">
        <v>15</v>
      </c>
      <c r="E42" s="42" t="s">
        <v>163</v>
      </c>
      <c r="F42" s="5" t="s">
        <v>156</v>
      </c>
      <c r="G42" s="5" t="s">
        <v>34</v>
      </c>
      <c r="H42" s="5">
        <v>1000</v>
      </c>
      <c r="I42" s="5" t="s">
        <v>162</v>
      </c>
      <c r="J42" s="46" t="s">
        <v>164</v>
      </c>
      <c r="K42" s="15">
        <v>6</v>
      </c>
      <c r="L42" s="5"/>
      <c r="M42" s="12"/>
      <c r="N42" s="12"/>
    </row>
    <row r="43" ht="20" customHeight="1" spans="1:14">
      <c r="A43" s="4">
        <v>41</v>
      </c>
      <c r="B43" s="5" t="s">
        <v>29</v>
      </c>
      <c r="C43" s="5" t="s">
        <v>165</v>
      </c>
      <c r="D43" s="5" t="s">
        <v>31</v>
      </c>
      <c r="E43" s="42" t="s">
        <v>166</v>
      </c>
      <c r="F43" s="5" t="s">
        <v>167</v>
      </c>
      <c r="G43" s="5" t="s">
        <v>34</v>
      </c>
      <c r="H43" s="5">
        <v>500</v>
      </c>
      <c r="I43" s="5" t="s">
        <v>165</v>
      </c>
      <c r="J43" s="46" t="s">
        <v>168</v>
      </c>
      <c r="K43" s="15">
        <v>2</v>
      </c>
      <c r="L43" s="5"/>
      <c r="M43" s="12"/>
      <c r="N43" s="12"/>
    </row>
    <row r="44" ht="20" customHeight="1" spans="1:14">
      <c r="A44" s="4">
        <v>42</v>
      </c>
      <c r="B44" s="5" t="s">
        <v>29</v>
      </c>
      <c r="C44" s="5" t="s">
        <v>169</v>
      </c>
      <c r="D44" s="5" t="s">
        <v>31</v>
      </c>
      <c r="E44" s="42" t="s">
        <v>170</v>
      </c>
      <c r="F44" s="5" t="s">
        <v>171</v>
      </c>
      <c r="G44" s="5" t="s">
        <v>34</v>
      </c>
      <c r="H44" s="5">
        <v>500</v>
      </c>
      <c r="I44" s="5" t="s">
        <v>169</v>
      </c>
      <c r="J44" s="46" t="s">
        <v>172</v>
      </c>
      <c r="K44" s="15">
        <v>1</v>
      </c>
      <c r="L44" s="5"/>
      <c r="M44" s="12"/>
      <c r="N44" s="12"/>
    </row>
    <row r="45" ht="20" customHeight="1" spans="1:14">
      <c r="A45" s="4">
        <v>43</v>
      </c>
      <c r="B45" s="5" t="s">
        <v>29</v>
      </c>
      <c r="C45" s="8" t="s">
        <v>173</v>
      </c>
      <c r="D45" s="5" t="s">
        <v>15</v>
      </c>
      <c r="E45" s="47" t="s">
        <v>174</v>
      </c>
      <c r="F45" s="5" t="s">
        <v>175</v>
      </c>
      <c r="G45" s="5" t="s">
        <v>34</v>
      </c>
      <c r="H45" s="5">
        <v>1000</v>
      </c>
      <c r="I45" s="8" t="s">
        <v>173</v>
      </c>
      <c r="J45" s="46" t="s">
        <v>176</v>
      </c>
      <c r="K45" s="15">
        <v>2</v>
      </c>
      <c r="L45" s="5"/>
      <c r="M45" s="12"/>
      <c r="N45" s="12"/>
    </row>
    <row r="46" ht="20" customHeight="1" spans="1:14">
      <c r="A46" s="4">
        <v>44</v>
      </c>
      <c r="B46" s="5" t="s">
        <v>29</v>
      </c>
      <c r="C46" s="5" t="s">
        <v>177</v>
      </c>
      <c r="D46" s="5" t="s">
        <v>31</v>
      </c>
      <c r="E46" s="42" t="s">
        <v>178</v>
      </c>
      <c r="F46" s="5" t="s">
        <v>179</v>
      </c>
      <c r="G46" s="5" t="s">
        <v>34</v>
      </c>
      <c r="H46" s="5">
        <v>1000</v>
      </c>
      <c r="I46" s="5" t="s">
        <v>177</v>
      </c>
      <c r="J46" s="46" t="s">
        <v>180</v>
      </c>
      <c r="K46" s="15">
        <v>1</v>
      </c>
      <c r="L46" s="5"/>
      <c r="M46" s="12"/>
      <c r="N46" s="12"/>
    </row>
    <row r="47" ht="20" customHeight="1" spans="1:14">
      <c r="A47" s="4">
        <v>45</v>
      </c>
      <c r="B47" s="5" t="s">
        <v>29</v>
      </c>
      <c r="C47" s="5" t="s">
        <v>181</v>
      </c>
      <c r="D47" s="5" t="s">
        <v>31</v>
      </c>
      <c r="E47" s="42" t="s">
        <v>182</v>
      </c>
      <c r="F47" s="5" t="s">
        <v>183</v>
      </c>
      <c r="G47" s="5" t="s">
        <v>34</v>
      </c>
      <c r="H47" s="5">
        <v>500</v>
      </c>
      <c r="I47" s="5" t="s">
        <v>181</v>
      </c>
      <c r="J47" s="46" t="s">
        <v>184</v>
      </c>
      <c r="K47" s="15">
        <v>6</v>
      </c>
      <c r="L47" s="5"/>
      <c r="M47" s="12"/>
      <c r="N47" s="12"/>
    </row>
    <row r="48" ht="20" customHeight="1" spans="1:14">
      <c r="A48" s="4">
        <v>46</v>
      </c>
      <c r="B48" s="5" t="s">
        <v>29</v>
      </c>
      <c r="C48" s="5" t="s">
        <v>185</v>
      </c>
      <c r="D48" s="5" t="s">
        <v>15</v>
      </c>
      <c r="E48" s="42" t="s">
        <v>186</v>
      </c>
      <c r="F48" s="5" t="s">
        <v>187</v>
      </c>
      <c r="G48" s="5" t="s">
        <v>34</v>
      </c>
      <c r="H48" s="5">
        <v>500</v>
      </c>
      <c r="I48" s="5" t="s">
        <v>185</v>
      </c>
      <c r="J48" s="46" t="s">
        <v>188</v>
      </c>
      <c r="K48" s="15">
        <v>3</v>
      </c>
      <c r="L48" s="5"/>
      <c r="M48" s="12"/>
      <c r="N48" s="12"/>
    </row>
    <row r="49" ht="20" customHeight="1" spans="1:14">
      <c r="A49" s="4">
        <v>47</v>
      </c>
      <c r="B49" s="5" t="s">
        <v>29</v>
      </c>
      <c r="C49" s="5" t="s">
        <v>189</v>
      </c>
      <c r="D49" s="5" t="s">
        <v>15</v>
      </c>
      <c r="E49" s="42" t="s">
        <v>190</v>
      </c>
      <c r="F49" s="5" t="s">
        <v>191</v>
      </c>
      <c r="G49" s="5" t="s">
        <v>34</v>
      </c>
      <c r="H49" s="5">
        <v>500</v>
      </c>
      <c r="I49" s="5" t="s">
        <v>189</v>
      </c>
      <c r="J49" s="46" t="s">
        <v>192</v>
      </c>
      <c r="K49" s="15">
        <v>2</v>
      </c>
      <c r="L49" s="5"/>
      <c r="M49" s="12"/>
      <c r="N49" s="12"/>
    </row>
    <row r="50" ht="20" customHeight="1" spans="1:14">
      <c r="A50" s="4">
        <v>48</v>
      </c>
      <c r="B50" s="5" t="s">
        <v>29</v>
      </c>
      <c r="C50" s="5" t="s">
        <v>193</v>
      </c>
      <c r="D50" s="5" t="s">
        <v>15</v>
      </c>
      <c r="E50" s="42" t="s">
        <v>194</v>
      </c>
      <c r="F50" s="5" t="s">
        <v>187</v>
      </c>
      <c r="G50" s="5" t="s">
        <v>34</v>
      </c>
      <c r="H50" s="5">
        <v>500</v>
      </c>
      <c r="I50" s="5" t="s">
        <v>193</v>
      </c>
      <c r="J50" s="46" t="s">
        <v>195</v>
      </c>
      <c r="K50" s="15">
        <v>1</v>
      </c>
      <c r="L50" s="5"/>
      <c r="M50" s="12"/>
      <c r="N50" s="12"/>
    </row>
    <row r="51" ht="20" customHeight="1" spans="1:14">
      <c r="A51" s="4">
        <v>49</v>
      </c>
      <c r="B51" s="5" t="s">
        <v>29</v>
      </c>
      <c r="C51" s="9" t="s">
        <v>196</v>
      </c>
      <c r="D51" s="9" t="s">
        <v>31</v>
      </c>
      <c r="E51" s="48" t="s">
        <v>197</v>
      </c>
      <c r="F51" s="9" t="s">
        <v>198</v>
      </c>
      <c r="G51" s="5" t="s">
        <v>34</v>
      </c>
      <c r="H51" s="9">
        <v>1000</v>
      </c>
      <c r="I51" s="9" t="s">
        <v>196</v>
      </c>
      <c r="J51" s="49" t="s">
        <v>199</v>
      </c>
      <c r="K51" s="17">
        <v>4</v>
      </c>
      <c r="L51" s="9"/>
      <c r="M51" s="12"/>
      <c r="N51" s="12"/>
    </row>
    <row r="52" ht="20" customHeight="1" spans="1:14">
      <c r="A52" s="4">
        <v>50</v>
      </c>
      <c r="B52" s="5" t="s">
        <v>29</v>
      </c>
      <c r="C52" s="9" t="s">
        <v>200</v>
      </c>
      <c r="D52" s="9" t="s">
        <v>15</v>
      </c>
      <c r="E52" s="48" t="s">
        <v>201</v>
      </c>
      <c r="F52" s="9" t="s">
        <v>202</v>
      </c>
      <c r="G52" s="5" t="s">
        <v>34</v>
      </c>
      <c r="H52" s="9">
        <v>1000</v>
      </c>
      <c r="I52" s="9" t="s">
        <v>200</v>
      </c>
      <c r="J52" s="49" t="s">
        <v>203</v>
      </c>
      <c r="K52" s="17">
        <v>1</v>
      </c>
      <c r="L52" s="9"/>
      <c r="M52" s="12"/>
      <c r="N52" s="12"/>
    </row>
    <row r="53" ht="20" customHeight="1" spans="1:14">
      <c r="A53" s="4">
        <v>51</v>
      </c>
      <c r="B53" s="5" t="s">
        <v>29</v>
      </c>
      <c r="C53" s="9" t="s">
        <v>204</v>
      </c>
      <c r="D53" s="9" t="s">
        <v>31</v>
      </c>
      <c r="E53" s="48" t="s">
        <v>205</v>
      </c>
      <c r="F53" s="9" t="s">
        <v>202</v>
      </c>
      <c r="G53" s="5" t="s">
        <v>34</v>
      </c>
      <c r="H53" s="9">
        <v>1000</v>
      </c>
      <c r="I53" s="9" t="s">
        <v>204</v>
      </c>
      <c r="J53" s="49" t="s">
        <v>206</v>
      </c>
      <c r="K53" s="17">
        <v>2</v>
      </c>
      <c r="L53" s="9"/>
      <c r="M53" s="12"/>
      <c r="N53" s="12"/>
    </row>
    <row r="54" ht="20" customHeight="1" spans="1:14">
      <c r="A54" s="4">
        <v>52</v>
      </c>
      <c r="B54" s="5" t="s">
        <v>207</v>
      </c>
      <c r="C54" s="5" t="s">
        <v>208</v>
      </c>
      <c r="D54" s="5" t="s">
        <v>31</v>
      </c>
      <c r="E54" s="42" t="s">
        <v>209</v>
      </c>
      <c r="F54" s="5" t="s">
        <v>210</v>
      </c>
      <c r="G54" s="5" t="s">
        <v>34</v>
      </c>
      <c r="H54" s="5">
        <v>300</v>
      </c>
      <c r="I54" s="5" t="s">
        <v>208</v>
      </c>
      <c r="J54" s="42" t="s">
        <v>211</v>
      </c>
      <c r="K54" s="5">
        <v>6</v>
      </c>
      <c r="L54" s="5"/>
      <c r="M54" s="12"/>
      <c r="N54" s="12"/>
    </row>
    <row r="55" ht="20" customHeight="1" spans="1:14">
      <c r="A55" s="4">
        <v>53</v>
      </c>
      <c r="B55" s="5" t="s">
        <v>207</v>
      </c>
      <c r="C55" s="5" t="s">
        <v>212</v>
      </c>
      <c r="D55" s="5" t="s">
        <v>15</v>
      </c>
      <c r="E55" s="10" t="s">
        <v>213</v>
      </c>
      <c r="F55" s="5" t="s">
        <v>214</v>
      </c>
      <c r="G55" s="5" t="s">
        <v>34</v>
      </c>
      <c r="H55" s="5">
        <v>300</v>
      </c>
      <c r="I55" s="5" t="s">
        <v>212</v>
      </c>
      <c r="J55" s="10" t="s">
        <v>215</v>
      </c>
      <c r="K55" s="5">
        <v>2</v>
      </c>
      <c r="L55" s="5"/>
      <c r="M55" s="12"/>
      <c r="N55" s="12"/>
    </row>
    <row r="56" ht="20" customHeight="1" spans="1:14">
      <c r="A56" s="4">
        <v>54</v>
      </c>
      <c r="B56" s="5" t="s">
        <v>207</v>
      </c>
      <c r="C56" s="5" t="s">
        <v>216</v>
      </c>
      <c r="D56" s="5" t="s">
        <v>15</v>
      </c>
      <c r="E56" s="10" t="s">
        <v>217</v>
      </c>
      <c r="F56" s="5" t="s">
        <v>218</v>
      </c>
      <c r="G56" s="5" t="s">
        <v>34</v>
      </c>
      <c r="H56" s="5">
        <v>300</v>
      </c>
      <c r="I56" s="5" t="s">
        <v>219</v>
      </c>
      <c r="J56" s="42" t="s">
        <v>220</v>
      </c>
      <c r="K56" s="5">
        <v>5</v>
      </c>
      <c r="L56" s="5" t="s">
        <v>221</v>
      </c>
      <c r="M56" s="12"/>
      <c r="N56" s="12"/>
    </row>
    <row r="57" ht="20" customHeight="1" spans="1:14">
      <c r="A57" s="4">
        <v>55</v>
      </c>
      <c r="B57" s="5" t="s">
        <v>207</v>
      </c>
      <c r="C57" s="5" t="s">
        <v>222</v>
      </c>
      <c r="D57" s="5" t="s">
        <v>15</v>
      </c>
      <c r="E57" s="10" t="s">
        <v>223</v>
      </c>
      <c r="F57" s="5" t="s">
        <v>224</v>
      </c>
      <c r="G57" s="5" t="s">
        <v>34</v>
      </c>
      <c r="H57" s="5">
        <v>300</v>
      </c>
      <c r="I57" s="5" t="s">
        <v>225</v>
      </c>
      <c r="J57" s="42" t="s">
        <v>226</v>
      </c>
      <c r="K57" s="5">
        <v>3</v>
      </c>
      <c r="L57" s="5" t="s">
        <v>221</v>
      </c>
      <c r="M57" s="12"/>
      <c r="N57" s="12"/>
    </row>
    <row r="58" ht="20" customHeight="1" spans="1:14">
      <c r="A58" s="4">
        <v>56</v>
      </c>
      <c r="B58" s="5" t="s">
        <v>207</v>
      </c>
      <c r="C58" s="5" t="s">
        <v>227</v>
      </c>
      <c r="D58" s="5" t="s">
        <v>31</v>
      </c>
      <c r="E58" s="10" t="s">
        <v>228</v>
      </c>
      <c r="F58" s="5" t="s">
        <v>210</v>
      </c>
      <c r="G58" s="5" t="s">
        <v>34</v>
      </c>
      <c r="H58" s="5">
        <v>300</v>
      </c>
      <c r="I58" s="5" t="s">
        <v>227</v>
      </c>
      <c r="J58" s="42" t="s">
        <v>229</v>
      </c>
      <c r="K58" s="5">
        <v>5</v>
      </c>
      <c r="L58" s="5"/>
      <c r="M58" s="12"/>
      <c r="N58" s="12"/>
    </row>
    <row r="59" ht="20" customHeight="1" spans="1:14">
      <c r="A59" s="4">
        <v>57</v>
      </c>
      <c r="B59" s="5" t="s">
        <v>207</v>
      </c>
      <c r="C59" s="5" t="s">
        <v>230</v>
      </c>
      <c r="D59" s="5" t="s">
        <v>31</v>
      </c>
      <c r="E59" s="10" t="s">
        <v>231</v>
      </c>
      <c r="F59" s="5" t="s">
        <v>232</v>
      </c>
      <c r="G59" s="5" t="s">
        <v>34</v>
      </c>
      <c r="H59" s="5">
        <v>300</v>
      </c>
      <c r="I59" s="5" t="s">
        <v>230</v>
      </c>
      <c r="J59" s="42" t="s">
        <v>233</v>
      </c>
      <c r="K59" s="5">
        <v>3</v>
      </c>
      <c r="L59" s="5"/>
      <c r="M59" s="12"/>
      <c r="N59" s="12"/>
    </row>
    <row r="60" ht="20" customHeight="1" spans="1:14">
      <c r="A60" s="4">
        <v>58</v>
      </c>
      <c r="B60" s="5" t="s">
        <v>207</v>
      </c>
      <c r="C60" s="5" t="s">
        <v>234</v>
      </c>
      <c r="D60" s="5" t="s">
        <v>15</v>
      </c>
      <c r="E60" s="10" t="s">
        <v>235</v>
      </c>
      <c r="F60" s="5" t="s">
        <v>236</v>
      </c>
      <c r="G60" s="5" t="s">
        <v>34</v>
      </c>
      <c r="H60" s="5">
        <v>300</v>
      </c>
      <c r="I60" s="5" t="s">
        <v>234</v>
      </c>
      <c r="J60" s="42" t="s">
        <v>237</v>
      </c>
      <c r="K60" s="5">
        <v>3</v>
      </c>
      <c r="L60" s="5"/>
      <c r="M60" s="12"/>
      <c r="N60" s="12"/>
    </row>
    <row r="61" ht="20" customHeight="1" spans="1:14">
      <c r="A61" s="4">
        <v>59</v>
      </c>
      <c r="B61" s="5" t="s">
        <v>207</v>
      </c>
      <c r="C61" s="5" t="s">
        <v>238</v>
      </c>
      <c r="D61" s="5" t="s">
        <v>31</v>
      </c>
      <c r="E61" s="10" t="s">
        <v>239</v>
      </c>
      <c r="F61" s="5" t="s">
        <v>240</v>
      </c>
      <c r="G61" s="5" t="s">
        <v>34</v>
      </c>
      <c r="H61" s="5">
        <v>300</v>
      </c>
      <c r="I61" s="5" t="s">
        <v>238</v>
      </c>
      <c r="J61" s="42" t="s">
        <v>241</v>
      </c>
      <c r="K61" s="5">
        <v>4</v>
      </c>
      <c r="L61" s="5"/>
      <c r="M61" s="12"/>
      <c r="N61" s="12"/>
    </row>
    <row r="62" ht="20" customHeight="1" spans="1:14">
      <c r="A62" s="4">
        <v>60</v>
      </c>
      <c r="B62" s="5" t="s">
        <v>207</v>
      </c>
      <c r="C62" s="5" t="s">
        <v>242</v>
      </c>
      <c r="D62" s="5" t="s">
        <v>31</v>
      </c>
      <c r="E62" s="10" t="s">
        <v>243</v>
      </c>
      <c r="F62" s="5" t="s">
        <v>244</v>
      </c>
      <c r="G62" s="5" t="s">
        <v>34</v>
      </c>
      <c r="H62" s="5">
        <v>300</v>
      </c>
      <c r="I62" s="5" t="s">
        <v>242</v>
      </c>
      <c r="J62" s="42" t="s">
        <v>245</v>
      </c>
      <c r="K62" s="5">
        <v>5</v>
      </c>
      <c r="L62" s="5"/>
      <c r="M62" s="12"/>
      <c r="N62" s="12"/>
    </row>
    <row r="63" ht="20" customHeight="1" spans="1:14">
      <c r="A63" s="4">
        <v>61</v>
      </c>
      <c r="B63" s="5" t="s">
        <v>207</v>
      </c>
      <c r="C63" s="5" t="s">
        <v>246</v>
      </c>
      <c r="D63" s="5" t="s">
        <v>15</v>
      </c>
      <c r="E63" s="10" t="s">
        <v>247</v>
      </c>
      <c r="F63" s="5" t="s">
        <v>248</v>
      </c>
      <c r="G63" s="5" t="s">
        <v>34</v>
      </c>
      <c r="H63" s="5">
        <v>300</v>
      </c>
      <c r="I63" s="5" t="s">
        <v>246</v>
      </c>
      <c r="J63" s="42" t="s">
        <v>249</v>
      </c>
      <c r="K63" s="5">
        <v>6</v>
      </c>
      <c r="L63" s="5"/>
      <c r="M63" s="12"/>
      <c r="N63" s="12"/>
    </row>
    <row r="64" ht="20" customHeight="1" spans="1:14">
      <c r="A64" s="4">
        <v>62</v>
      </c>
      <c r="B64" s="5" t="s">
        <v>207</v>
      </c>
      <c r="C64" s="5" t="s">
        <v>250</v>
      </c>
      <c r="D64" s="5" t="s">
        <v>31</v>
      </c>
      <c r="E64" s="10" t="s">
        <v>251</v>
      </c>
      <c r="F64" s="5" t="s">
        <v>248</v>
      </c>
      <c r="G64" s="5" t="s">
        <v>34</v>
      </c>
      <c r="H64" s="5">
        <v>300</v>
      </c>
      <c r="I64" s="5" t="s">
        <v>250</v>
      </c>
      <c r="J64" s="42" t="s">
        <v>252</v>
      </c>
      <c r="K64" s="5">
        <v>5</v>
      </c>
      <c r="L64" s="5"/>
      <c r="M64" s="12"/>
      <c r="N64" s="12"/>
    </row>
    <row r="65" ht="20" customHeight="1" spans="1:14">
      <c r="A65" s="4">
        <v>63</v>
      </c>
      <c r="B65" s="5" t="s">
        <v>207</v>
      </c>
      <c r="C65" s="5" t="s">
        <v>253</v>
      </c>
      <c r="D65" s="5" t="s">
        <v>15</v>
      </c>
      <c r="E65" s="10" t="s">
        <v>254</v>
      </c>
      <c r="F65" s="5" t="s">
        <v>255</v>
      </c>
      <c r="G65" s="5" t="s">
        <v>34</v>
      </c>
      <c r="H65" s="5">
        <v>300</v>
      </c>
      <c r="I65" s="5" t="s">
        <v>253</v>
      </c>
      <c r="J65" s="42" t="s">
        <v>256</v>
      </c>
      <c r="K65" s="5">
        <v>2</v>
      </c>
      <c r="L65" s="5"/>
      <c r="M65" s="12"/>
      <c r="N65" s="12"/>
    </row>
    <row r="66" ht="20" customHeight="1" spans="1:14">
      <c r="A66" s="4">
        <v>64</v>
      </c>
      <c r="B66" s="5" t="s">
        <v>207</v>
      </c>
      <c r="C66" s="5" t="s">
        <v>257</v>
      </c>
      <c r="D66" s="5" t="s">
        <v>31</v>
      </c>
      <c r="E66" s="10" t="s">
        <v>258</v>
      </c>
      <c r="F66" s="5" t="s">
        <v>259</v>
      </c>
      <c r="G66" s="5" t="s">
        <v>34</v>
      </c>
      <c r="H66" s="5">
        <v>300</v>
      </c>
      <c r="I66" s="5" t="s">
        <v>257</v>
      </c>
      <c r="J66" s="42" t="s">
        <v>260</v>
      </c>
      <c r="K66" s="5">
        <v>3</v>
      </c>
      <c r="L66" s="5"/>
      <c r="M66" s="12"/>
      <c r="N66" s="12"/>
    </row>
    <row r="67" ht="20" customHeight="1" spans="1:14">
      <c r="A67" s="4">
        <v>65</v>
      </c>
      <c r="B67" s="5" t="s">
        <v>207</v>
      </c>
      <c r="C67" s="5" t="s">
        <v>261</v>
      </c>
      <c r="D67" s="5" t="s">
        <v>31</v>
      </c>
      <c r="E67" s="10" t="s">
        <v>262</v>
      </c>
      <c r="F67" s="5" t="s">
        <v>263</v>
      </c>
      <c r="G67" s="5" t="s">
        <v>34</v>
      </c>
      <c r="H67" s="5">
        <v>300</v>
      </c>
      <c r="I67" s="5" t="s">
        <v>261</v>
      </c>
      <c r="J67" s="42" t="s">
        <v>264</v>
      </c>
      <c r="K67" s="5">
        <v>2</v>
      </c>
      <c r="L67" s="5"/>
      <c r="M67" s="12"/>
      <c r="N67" s="12"/>
    </row>
    <row r="68" ht="20" customHeight="1" spans="1:14">
      <c r="A68" s="4">
        <v>66</v>
      </c>
      <c r="B68" s="5" t="s">
        <v>207</v>
      </c>
      <c r="C68" s="5" t="s">
        <v>265</v>
      </c>
      <c r="D68" s="5" t="s">
        <v>31</v>
      </c>
      <c r="E68" s="10" t="s">
        <v>266</v>
      </c>
      <c r="F68" s="5" t="s">
        <v>267</v>
      </c>
      <c r="G68" s="5" t="s">
        <v>34</v>
      </c>
      <c r="H68" s="5">
        <v>300</v>
      </c>
      <c r="I68" s="5" t="s">
        <v>265</v>
      </c>
      <c r="J68" s="42" t="s">
        <v>268</v>
      </c>
      <c r="K68" s="5">
        <v>2</v>
      </c>
      <c r="L68" s="5"/>
      <c r="M68" s="12"/>
      <c r="N68" s="12"/>
    </row>
    <row r="69" ht="20" customHeight="1" spans="1:14">
      <c r="A69" s="4">
        <v>67</v>
      </c>
      <c r="B69" s="5" t="s">
        <v>207</v>
      </c>
      <c r="C69" s="5" t="s">
        <v>269</v>
      </c>
      <c r="D69" s="5" t="s">
        <v>31</v>
      </c>
      <c r="E69" s="10" t="s">
        <v>270</v>
      </c>
      <c r="F69" s="5" t="s">
        <v>267</v>
      </c>
      <c r="G69" s="5" t="s">
        <v>34</v>
      </c>
      <c r="H69" s="5">
        <v>300</v>
      </c>
      <c r="I69" s="5" t="s">
        <v>269</v>
      </c>
      <c r="J69" s="42" t="s">
        <v>271</v>
      </c>
      <c r="K69" s="5">
        <v>4</v>
      </c>
      <c r="L69" s="5"/>
      <c r="M69" s="12"/>
      <c r="N69" s="12"/>
    </row>
    <row r="70" ht="20" customHeight="1" spans="1:14">
      <c r="A70" s="4">
        <v>68</v>
      </c>
      <c r="B70" s="5" t="s">
        <v>207</v>
      </c>
      <c r="C70" s="5" t="s">
        <v>272</v>
      </c>
      <c r="D70" s="5" t="s">
        <v>15</v>
      </c>
      <c r="E70" s="10" t="s">
        <v>273</v>
      </c>
      <c r="F70" s="5" t="s">
        <v>267</v>
      </c>
      <c r="G70" s="5" t="s">
        <v>34</v>
      </c>
      <c r="H70" s="5">
        <v>300</v>
      </c>
      <c r="I70" s="5" t="s">
        <v>272</v>
      </c>
      <c r="J70" s="42" t="s">
        <v>274</v>
      </c>
      <c r="K70" s="5">
        <v>1</v>
      </c>
      <c r="L70" s="5"/>
      <c r="M70" s="12"/>
      <c r="N70" s="12"/>
    </row>
    <row r="71" ht="20" customHeight="1" spans="1:14">
      <c r="A71" s="4">
        <v>69</v>
      </c>
      <c r="B71" s="5" t="s">
        <v>207</v>
      </c>
      <c r="C71" s="5" t="s">
        <v>275</v>
      </c>
      <c r="D71" s="5" t="s">
        <v>15</v>
      </c>
      <c r="E71" s="10" t="s">
        <v>276</v>
      </c>
      <c r="F71" s="5" t="s">
        <v>267</v>
      </c>
      <c r="G71" s="5" t="s">
        <v>34</v>
      </c>
      <c r="H71" s="5">
        <v>300</v>
      </c>
      <c r="I71" s="5" t="s">
        <v>275</v>
      </c>
      <c r="J71" s="42" t="s">
        <v>277</v>
      </c>
      <c r="K71" s="5">
        <v>1</v>
      </c>
      <c r="L71" s="5"/>
      <c r="M71" s="12"/>
      <c r="N71" s="12"/>
    </row>
    <row r="72" ht="20" customHeight="1" spans="1:14">
      <c r="A72" s="4">
        <v>70</v>
      </c>
      <c r="B72" s="5" t="s">
        <v>207</v>
      </c>
      <c r="C72" s="5" t="s">
        <v>278</v>
      </c>
      <c r="D72" s="5" t="s">
        <v>31</v>
      </c>
      <c r="E72" s="10" t="s">
        <v>279</v>
      </c>
      <c r="F72" s="5" t="s">
        <v>259</v>
      </c>
      <c r="G72" s="5" t="s">
        <v>34</v>
      </c>
      <c r="H72" s="5">
        <v>300</v>
      </c>
      <c r="I72" s="5" t="s">
        <v>280</v>
      </c>
      <c r="J72" s="42" t="s">
        <v>281</v>
      </c>
      <c r="K72" s="5">
        <v>4</v>
      </c>
      <c r="L72" s="5" t="s">
        <v>282</v>
      </c>
      <c r="M72" s="12"/>
      <c r="N72" s="12"/>
    </row>
    <row r="73" ht="20" customHeight="1" spans="1:14">
      <c r="A73" s="4">
        <v>71</v>
      </c>
      <c r="B73" s="5" t="s">
        <v>207</v>
      </c>
      <c r="C73" s="5" t="s">
        <v>283</v>
      </c>
      <c r="D73" s="5" t="s">
        <v>31</v>
      </c>
      <c r="E73" s="10" t="s">
        <v>284</v>
      </c>
      <c r="F73" s="5" t="s">
        <v>285</v>
      </c>
      <c r="G73" s="5" t="s">
        <v>34</v>
      </c>
      <c r="H73" s="5">
        <v>300</v>
      </c>
      <c r="I73" s="5" t="s">
        <v>283</v>
      </c>
      <c r="J73" s="42" t="s">
        <v>286</v>
      </c>
      <c r="K73" s="5">
        <v>4</v>
      </c>
      <c r="L73" s="5"/>
      <c r="M73" s="12"/>
      <c r="N73" s="12"/>
    </row>
    <row r="74" ht="20" customHeight="1" spans="1:14">
      <c r="A74" s="4">
        <v>72</v>
      </c>
      <c r="B74" s="5" t="s">
        <v>287</v>
      </c>
      <c r="C74" s="18" t="s">
        <v>288</v>
      </c>
      <c r="D74" s="5" t="s">
        <v>15</v>
      </c>
      <c r="E74" s="19" t="s">
        <v>289</v>
      </c>
      <c r="F74" s="6" t="s">
        <v>290</v>
      </c>
      <c r="G74" s="5" t="s">
        <v>291</v>
      </c>
      <c r="H74" s="6">
        <v>1000</v>
      </c>
      <c r="I74" s="18" t="s">
        <v>288</v>
      </c>
      <c r="J74" s="43" t="s">
        <v>292</v>
      </c>
      <c r="K74" s="6">
        <v>1</v>
      </c>
      <c r="L74" s="6"/>
      <c r="M74" s="12"/>
      <c r="N74" s="12"/>
    </row>
    <row r="75" ht="20" customHeight="1" spans="1:14">
      <c r="A75" s="4">
        <v>73</v>
      </c>
      <c r="B75" s="5" t="s">
        <v>287</v>
      </c>
      <c r="C75" s="18" t="s">
        <v>293</v>
      </c>
      <c r="D75" s="7" t="s">
        <v>31</v>
      </c>
      <c r="E75" s="19" t="s">
        <v>294</v>
      </c>
      <c r="F75" s="6" t="s">
        <v>290</v>
      </c>
      <c r="G75" s="5" t="s">
        <v>291</v>
      </c>
      <c r="H75" s="6">
        <v>1000</v>
      </c>
      <c r="I75" s="6" t="s">
        <v>293</v>
      </c>
      <c r="J75" s="43" t="s">
        <v>295</v>
      </c>
      <c r="K75" s="6">
        <v>2</v>
      </c>
      <c r="L75" s="6"/>
      <c r="M75" s="12"/>
      <c r="N75" s="12"/>
    </row>
    <row r="76" ht="20" customHeight="1" spans="1:14">
      <c r="A76" s="4">
        <v>74</v>
      </c>
      <c r="B76" s="5" t="s">
        <v>287</v>
      </c>
      <c r="C76" s="18" t="s">
        <v>296</v>
      </c>
      <c r="D76" s="5" t="s">
        <v>15</v>
      </c>
      <c r="E76" s="19" t="s">
        <v>297</v>
      </c>
      <c r="F76" s="6" t="s">
        <v>298</v>
      </c>
      <c r="G76" s="5" t="s">
        <v>291</v>
      </c>
      <c r="H76" s="6">
        <v>1000</v>
      </c>
      <c r="I76" s="6" t="s">
        <v>296</v>
      </c>
      <c r="J76" s="43" t="s">
        <v>299</v>
      </c>
      <c r="K76" s="6">
        <v>4</v>
      </c>
      <c r="L76" s="6"/>
      <c r="M76" s="12"/>
      <c r="N76" s="12"/>
    </row>
    <row r="77" ht="20" customHeight="1" spans="1:14">
      <c r="A77" s="4">
        <v>75</v>
      </c>
      <c r="B77" s="5" t="s">
        <v>287</v>
      </c>
      <c r="C77" s="18" t="s">
        <v>300</v>
      </c>
      <c r="D77" s="7" t="s">
        <v>31</v>
      </c>
      <c r="E77" s="19" t="s">
        <v>301</v>
      </c>
      <c r="F77" s="6" t="s">
        <v>302</v>
      </c>
      <c r="G77" s="5" t="s">
        <v>291</v>
      </c>
      <c r="H77" s="6">
        <v>1000</v>
      </c>
      <c r="I77" s="6" t="s">
        <v>300</v>
      </c>
      <c r="J77" s="43" t="s">
        <v>303</v>
      </c>
      <c r="K77" s="6">
        <v>2</v>
      </c>
      <c r="L77" s="6"/>
      <c r="M77" s="12"/>
      <c r="N77" s="12"/>
    </row>
    <row r="78" ht="20" customHeight="1" spans="1:14">
      <c r="A78" s="4">
        <v>76</v>
      </c>
      <c r="B78" s="5" t="s">
        <v>287</v>
      </c>
      <c r="C78" s="18" t="s">
        <v>304</v>
      </c>
      <c r="D78" s="7" t="s">
        <v>31</v>
      </c>
      <c r="E78" s="19" t="s">
        <v>305</v>
      </c>
      <c r="F78" s="6" t="s">
        <v>306</v>
      </c>
      <c r="G78" s="5" t="s">
        <v>291</v>
      </c>
      <c r="H78" s="6">
        <v>1000</v>
      </c>
      <c r="I78" s="18" t="s">
        <v>304</v>
      </c>
      <c r="J78" s="43" t="s">
        <v>307</v>
      </c>
      <c r="K78" s="6">
        <v>4</v>
      </c>
      <c r="L78" s="6"/>
      <c r="M78" s="12"/>
      <c r="N78" s="12"/>
    </row>
    <row r="79" ht="20" customHeight="1" spans="1:14">
      <c r="A79" s="4">
        <v>77</v>
      </c>
      <c r="B79" s="5" t="s">
        <v>287</v>
      </c>
      <c r="C79" s="20" t="s">
        <v>308</v>
      </c>
      <c r="D79" s="5" t="s">
        <v>15</v>
      </c>
      <c r="E79" s="19" t="s">
        <v>309</v>
      </c>
      <c r="F79" s="6" t="s">
        <v>306</v>
      </c>
      <c r="G79" s="5" t="s">
        <v>291</v>
      </c>
      <c r="H79" s="6">
        <v>1000</v>
      </c>
      <c r="I79" s="20" t="s">
        <v>308</v>
      </c>
      <c r="J79" s="43" t="s">
        <v>310</v>
      </c>
      <c r="K79" s="6">
        <v>2</v>
      </c>
      <c r="L79" s="6"/>
      <c r="M79" s="12"/>
      <c r="N79" s="12"/>
    </row>
    <row r="80" ht="20" customHeight="1" spans="1:14">
      <c r="A80" s="4">
        <v>78</v>
      </c>
      <c r="B80" s="5" t="s">
        <v>287</v>
      </c>
      <c r="C80" s="20" t="s">
        <v>311</v>
      </c>
      <c r="D80" s="5" t="s">
        <v>15</v>
      </c>
      <c r="E80" s="19" t="s">
        <v>312</v>
      </c>
      <c r="F80" s="6" t="s">
        <v>313</v>
      </c>
      <c r="G80" s="5" t="s">
        <v>291</v>
      </c>
      <c r="H80" s="6">
        <v>1000</v>
      </c>
      <c r="I80" s="20" t="s">
        <v>311</v>
      </c>
      <c r="J80" s="43" t="s">
        <v>314</v>
      </c>
      <c r="K80" s="6">
        <v>5</v>
      </c>
      <c r="L80" s="6"/>
      <c r="M80" s="12"/>
      <c r="N80" s="12"/>
    </row>
    <row r="81" ht="20" customHeight="1" spans="1:14">
      <c r="A81" s="4">
        <v>79</v>
      </c>
      <c r="B81" s="5" t="s">
        <v>287</v>
      </c>
      <c r="C81" s="20" t="s">
        <v>315</v>
      </c>
      <c r="D81" s="7" t="s">
        <v>31</v>
      </c>
      <c r="E81" s="19" t="s">
        <v>316</v>
      </c>
      <c r="F81" s="6" t="s">
        <v>306</v>
      </c>
      <c r="G81" s="5" t="s">
        <v>291</v>
      </c>
      <c r="H81" s="6">
        <v>1000</v>
      </c>
      <c r="I81" s="20" t="s">
        <v>315</v>
      </c>
      <c r="J81" s="43" t="s">
        <v>317</v>
      </c>
      <c r="K81" s="6">
        <v>4</v>
      </c>
      <c r="L81" s="6"/>
      <c r="M81" s="12"/>
      <c r="N81" s="12"/>
    </row>
    <row r="82" ht="20" customHeight="1" spans="1:14">
      <c r="A82" s="4">
        <v>80</v>
      </c>
      <c r="B82" s="5" t="s">
        <v>287</v>
      </c>
      <c r="C82" s="21" t="s">
        <v>318</v>
      </c>
      <c r="D82" s="5" t="s">
        <v>15</v>
      </c>
      <c r="E82" s="22" t="s">
        <v>319</v>
      </c>
      <c r="F82" s="6" t="s">
        <v>320</v>
      </c>
      <c r="G82" s="5" t="s">
        <v>291</v>
      </c>
      <c r="H82" s="6">
        <v>1000</v>
      </c>
      <c r="I82" s="35" t="s">
        <v>318</v>
      </c>
      <c r="J82" s="50" t="s">
        <v>321</v>
      </c>
      <c r="K82" s="27">
        <v>1</v>
      </c>
      <c r="L82" s="6"/>
      <c r="M82" s="12"/>
      <c r="N82" s="12"/>
    </row>
    <row r="83" ht="20" customHeight="1" spans="1:14">
      <c r="A83" s="4">
        <v>81</v>
      </c>
      <c r="B83" s="5" t="s">
        <v>287</v>
      </c>
      <c r="C83" s="18" t="s">
        <v>322</v>
      </c>
      <c r="D83" s="7" t="s">
        <v>31</v>
      </c>
      <c r="E83" s="19" t="s">
        <v>323</v>
      </c>
      <c r="F83" s="6" t="s">
        <v>324</v>
      </c>
      <c r="G83" s="5" t="s">
        <v>291</v>
      </c>
      <c r="H83" s="6">
        <v>1000</v>
      </c>
      <c r="I83" s="6" t="s">
        <v>322</v>
      </c>
      <c r="J83" s="50" t="s">
        <v>325</v>
      </c>
      <c r="K83" s="27">
        <v>2</v>
      </c>
      <c r="L83" s="6"/>
      <c r="M83" s="12"/>
      <c r="N83" s="12"/>
    </row>
    <row r="84" ht="20" customHeight="1" spans="1:14">
      <c r="A84" s="4">
        <v>82</v>
      </c>
      <c r="B84" s="5" t="s">
        <v>287</v>
      </c>
      <c r="C84" s="18" t="s">
        <v>326</v>
      </c>
      <c r="D84" s="5" t="s">
        <v>15</v>
      </c>
      <c r="E84" s="19" t="s">
        <v>327</v>
      </c>
      <c r="F84" s="6" t="s">
        <v>328</v>
      </c>
      <c r="G84" s="5" t="s">
        <v>291</v>
      </c>
      <c r="H84" s="6">
        <v>1000</v>
      </c>
      <c r="I84" s="6" t="s">
        <v>326</v>
      </c>
      <c r="J84" s="50" t="s">
        <v>329</v>
      </c>
      <c r="K84" s="27">
        <v>2</v>
      </c>
      <c r="L84" s="6"/>
      <c r="M84" s="12"/>
      <c r="N84" s="12"/>
    </row>
    <row r="85" ht="20" customHeight="1" spans="1:14">
      <c r="A85" s="4">
        <v>83</v>
      </c>
      <c r="B85" s="5" t="s">
        <v>287</v>
      </c>
      <c r="C85" s="18" t="s">
        <v>330</v>
      </c>
      <c r="D85" s="7" t="s">
        <v>31</v>
      </c>
      <c r="E85" s="19" t="s">
        <v>331</v>
      </c>
      <c r="F85" s="6" t="s">
        <v>332</v>
      </c>
      <c r="G85" s="5" t="s">
        <v>291</v>
      </c>
      <c r="H85" s="6">
        <v>1000</v>
      </c>
      <c r="I85" s="6" t="s">
        <v>330</v>
      </c>
      <c r="J85" s="50" t="s">
        <v>333</v>
      </c>
      <c r="K85" s="27">
        <v>2</v>
      </c>
      <c r="L85" s="6"/>
      <c r="M85" s="12"/>
      <c r="N85" s="12"/>
    </row>
    <row r="86" ht="20" customHeight="1" spans="1:14">
      <c r="A86" s="4">
        <v>84</v>
      </c>
      <c r="B86" s="5" t="s">
        <v>287</v>
      </c>
      <c r="C86" s="23" t="s">
        <v>334</v>
      </c>
      <c r="D86" s="7" t="s">
        <v>31</v>
      </c>
      <c r="E86" s="51" t="s">
        <v>335</v>
      </c>
      <c r="F86" s="6" t="s">
        <v>336</v>
      </c>
      <c r="G86" s="5" t="s">
        <v>291</v>
      </c>
      <c r="H86" s="6">
        <v>1000</v>
      </c>
      <c r="I86" s="36" t="s">
        <v>334</v>
      </c>
      <c r="J86" s="50" t="s">
        <v>337</v>
      </c>
      <c r="K86" s="27">
        <v>1</v>
      </c>
      <c r="L86" s="6"/>
      <c r="M86" s="12"/>
      <c r="N86" s="12"/>
    </row>
    <row r="87" ht="20" customHeight="1" spans="1:14">
      <c r="A87" s="4">
        <v>85</v>
      </c>
      <c r="B87" s="5" t="s">
        <v>287</v>
      </c>
      <c r="C87" s="25" t="s">
        <v>338</v>
      </c>
      <c r="D87" s="7" t="s">
        <v>31</v>
      </c>
      <c r="E87" s="19" t="s">
        <v>339</v>
      </c>
      <c r="F87" s="6" t="s">
        <v>340</v>
      </c>
      <c r="G87" s="5" t="s">
        <v>291</v>
      </c>
      <c r="H87" s="6">
        <v>1000</v>
      </c>
      <c r="I87" s="37" t="s">
        <v>338</v>
      </c>
      <c r="J87" s="50" t="s">
        <v>341</v>
      </c>
      <c r="K87" s="27">
        <v>2</v>
      </c>
      <c r="L87" s="6"/>
      <c r="M87" s="12"/>
      <c r="N87" s="12"/>
    </row>
    <row r="88" ht="20" customHeight="1" spans="1:14">
      <c r="A88" s="4">
        <v>86</v>
      </c>
      <c r="B88" s="5" t="s">
        <v>287</v>
      </c>
      <c r="C88" s="18" t="s">
        <v>342</v>
      </c>
      <c r="D88" s="5" t="s">
        <v>31</v>
      </c>
      <c r="E88" s="19" t="s">
        <v>343</v>
      </c>
      <c r="F88" s="5" t="s">
        <v>344</v>
      </c>
      <c r="G88" s="5" t="s">
        <v>291</v>
      </c>
      <c r="H88" s="6">
        <v>1000</v>
      </c>
      <c r="I88" s="18" t="s">
        <v>342</v>
      </c>
      <c r="J88" s="42" t="s">
        <v>345</v>
      </c>
      <c r="K88" s="5">
        <v>2</v>
      </c>
      <c r="L88" s="5"/>
      <c r="M88" s="12"/>
      <c r="N88" s="12"/>
    </row>
    <row r="89" ht="20" customHeight="1" spans="1:14">
      <c r="A89" s="4">
        <v>87</v>
      </c>
      <c r="B89" s="5" t="s">
        <v>287</v>
      </c>
      <c r="C89" s="18" t="s">
        <v>346</v>
      </c>
      <c r="D89" s="5" t="s">
        <v>31</v>
      </c>
      <c r="E89" s="19" t="s">
        <v>347</v>
      </c>
      <c r="F89" s="5" t="s">
        <v>348</v>
      </c>
      <c r="G89" s="5" t="s">
        <v>291</v>
      </c>
      <c r="H89" s="6">
        <v>1000</v>
      </c>
      <c r="I89" s="6" t="s">
        <v>346</v>
      </c>
      <c r="J89" s="42" t="s">
        <v>349</v>
      </c>
      <c r="K89" s="5">
        <v>2</v>
      </c>
      <c r="L89" s="5"/>
      <c r="M89" s="12"/>
      <c r="N89" s="12"/>
    </row>
    <row r="90" ht="20" customHeight="1" spans="1:14">
      <c r="A90" s="4">
        <v>88</v>
      </c>
      <c r="B90" s="5" t="s">
        <v>287</v>
      </c>
      <c r="C90" s="18" t="s">
        <v>350</v>
      </c>
      <c r="D90" s="5" t="s">
        <v>31</v>
      </c>
      <c r="E90" s="19" t="s">
        <v>351</v>
      </c>
      <c r="F90" s="5" t="s">
        <v>348</v>
      </c>
      <c r="G90" s="5" t="s">
        <v>291</v>
      </c>
      <c r="H90" s="6">
        <v>1000</v>
      </c>
      <c r="I90" s="6" t="s">
        <v>350</v>
      </c>
      <c r="J90" s="42" t="s">
        <v>352</v>
      </c>
      <c r="K90" s="5">
        <v>4</v>
      </c>
      <c r="L90" s="5"/>
      <c r="M90" s="12"/>
      <c r="N90" s="12"/>
    </row>
    <row r="91" ht="20" customHeight="1" spans="1:14">
      <c r="A91" s="4">
        <v>89</v>
      </c>
      <c r="B91" s="5" t="s">
        <v>287</v>
      </c>
      <c r="C91" s="18" t="s">
        <v>353</v>
      </c>
      <c r="D91" s="5" t="s">
        <v>31</v>
      </c>
      <c r="E91" s="19" t="s">
        <v>354</v>
      </c>
      <c r="F91" s="5" t="s">
        <v>355</v>
      </c>
      <c r="G91" s="5" t="s">
        <v>291</v>
      </c>
      <c r="H91" s="6">
        <v>1000</v>
      </c>
      <c r="I91" s="6" t="s">
        <v>353</v>
      </c>
      <c r="J91" s="42" t="s">
        <v>356</v>
      </c>
      <c r="K91" s="5">
        <v>3</v>
      </c>
      <c r="L91" s="5"/>
      <c r="M91" s="12"/>
      <c r="N91" s="12"/>
    </row>
    <row r="92" ht="20" customHeight="1" spans="1:14">
      <c r="A92" s="4">
        <v>90</v>
      </c>
      <c r="B92" s="5" t="s">
        <v>287</v>
      </c>
      <c r="C92" s="20" t="s">
        <v>357</v>
      </c>
      <c r="D92" s="5" t="s">
        <v>15</v>
      </c>
      <c r="E92" s="19" t="s">
        <v>358</v>
      </c>
      <c r="F92" s="5" t="s">
        <v>355</v>
      </c>
      <c r="G92" s="5" t="s">
        <v>291</v>
      </c>
      <c r="H92" s="6">
        <v>1000</v>
      </c>
      <c r="I92" s="19" t="s">
        <v>357</v>
      </c>
      <c r="J92" s="42" t="s">
        <v>359</v>
      </c>
      <c r="K92" s="5">
        <v>4</v>
      </c>
      <c r="L92" s="5"/>
      <c r="M92" s="12"/>
      <c r="N92" s="12"/>
    </row>
    <row r="93" ht="20" customHeight="1" spans="1:14">
      <c r="A93" s="4">
        <v>91</v>
      </c>
      <c r="B93" s="5" t="s">
        <v>287</v>
      </c>
      <c r="C93" s="26" t="s">
        <v>360</v>
      </c>
      <c r="D93" s="27" t="s">
        <v>31</v>
      </c>
      <c r="E93" s="50" t="s">
        <v>361</v>
      </c>
      <c r="F93" s="28" t="s">
        <v>362</v>
      </c>
      <c r="G93" s="27" t="s">
        <v>291</v>
      </c>
      <c r="H93" s="27">
        <v>1000</v>
      </c>
      <c r="I93" s="27" t="s">
        <v>360</v>
      </c>
      <c r="J93" s="50" t="s">
        <v>363</v>
      </c>
      <c r="K93" s="27">
        <v>2</v>
      </c>
      <c r="L93" s="5"/>
      <c r="M93" s="12"/>
      <c r="N93" s="12"/>
    </row>
    <row r="94" ht="20" customHeight="1" spans="1:14">
      <c r="A94" s="4">
        <v>92</v>
      </c>
      <c r="B94" s="5" t="s">
        <v>287</v>
      </c>
      <c r="C94" s="26" t="s">
        <v>364</v>
      </c>
      <c r="D94" s="27" t="s">
        <v>15</v>
      </c>
      <c r="E94" s="50" t="s">
        <v>365</v>
      </c>
      <c r="F94" s="28" t="s">
        <v>366</v>
      </c>
      <c r="G94" s="27" t="s">
        <v>291</v>
      </c>
      <c r="H94" s="27">
        <v>1000</v>
      </c>
      <c r="I94" s="27" t="s">
        <v>364</v>
      </c>
      <c r="J94" s="50" t="s">
        <v>367</v>
      </c>
      <c r="K94" s="27">
        <v>3</v>
      </c>
      <c r="L94" s="5"/>
      <c r="M94" s="12"/>
      <c r="N94" s="12"/>
    </row>
    <row r="95" ht="20" customHeight="1" spans="1:14">
      <c r="A95" s="4">
        <v>93</v>
      </c>
      <c r="B95" s="5" t="s">
        <v>287</v>
      </c>
      <c r="C95" s="26" t="s">
        <v>368</v>
      </c>
      <c r="D95" s="27" t="s">
        <v>31</v>
      </c>
      <c r="E95" s="50" t="s">
        <v>369</v>
      </c>
      <c r="F95" s="28" t="s">
        <v>370</v>
      </c>
      <c r="G95" s="27" t="s">
        <v>291</v>
      </c>
      <c r="H95" s="27">
        <v>1000</v>
      </c>
      <c r="I95" s="27" t="s">
        <v>368</v>
      </c>
      <c r="J95" s="50" t="s">
        <v>371</v>
      </c>
      <c r="K95" s="27">
        <v>5</v>
      </c>
      <c r="L95" s="5"/>
      <c r="M95" s="12"/>
      <c r="N95" s="12"/>
    </row>
    <row r="96" ht="20" customHeight="1" spans="1:14">
      <c r="A96" s="4">
        <v>94</v>
      </c>
      <c r="B96" s="5" t="s">
        <v>287</v>
      </c>
      <c r="C96" s="26" t="s">
        <v>372</v>
      </c>
      <c r="D96" s="27" t="s">
        <v>31</v>
      </c>
      <c r="E96" s="27" t="s">
        <v>373</v>
      </c>
      <c r="F96" s="28" t="s">
        <v>374</v>
      </c>
      <c r="G96" s="27" t="s">
        <v>291</v>
      </c>
      <c r="H96" s="27">
        <v>1000</v>
      </c>
      <c r="I96" s="27" t="s">
        <v>372</v>
      </c>
      <c r="J96" s="50" t="s">
        <v>375</v>
      </c>
      <c r="K96" s="27">
        <v>2</v>
      </c>
      <c r="L96" s="5"/>
      <c r="M96" s="12"/>
      <c r="N96" s="12"/>
    </row>
    <row r="97" ht="20" customHeight="1" spans="1:14">
      <c r="A97" s="4">
        <v>95</v>
      </c>
      <c r="B97" s="5" t="s">
        <v>287</v>
      </c>
      <c r="C97" s="26" t="s">
        <v>376</v>
      </c>
      <c r="D97" s="27" t="s">
        <v>15</v>
      </c>
      <c r="E97" s="50" t="s">
        <v>377</v>
      </c>
      <c r="F97" s="28" t="s">
        <v>370</v>
      </c>
      <c r="G97" s="27" t="s">
        <v>291</v>
      </c>
      <c r="H97" s="27">
        <v>1000</v>
      </c>
      <c r="I97" s="27" t="s">
        <v>376</v>
      </c>
      <c r="J97" s="50" t="s">
        <v>378</v>
      </c>
      <c r="K97" s="27">
        <v>10</v>
      </c>
      <c r="L97" s="5"/>
      <c r="M97" s="12"/>
      <c r="N97" s="12"/>
    </row>
    <row r="98" ht="20" customHeight="1" spans="1:14">
      <c r="A98" s="4">
        <v>96</v>
      </c>
      <c r="B98" s="5" t="s">
        <v>287</v>
      </c>
      <c r="C98" s="18" t="s">
        <v>379</v>
      </c>
      <c r="D98" s="5" t="s">
        <v>15</v>
      </c>
      <c r="E98" s="19" t="s">
        <v>380</v>
      </c>
      <c r="F98" s="5" t="s">
        <v>381</v>
      </c>
      <c r="G98" s="5" t="s">
        <v>291</v>
      </c>
      <c r="H98" s="6">
        <v>1000</v>
      </c>
      <c r="I98" s="6" t="s">
        <v>379</v>
      </c>
      <c r="J98" s="42" t="s">
        <v>382</v>
      </c>
      <c r="K98" s="5">
        <v>1</v>
      </c>
      <c r="L98" s="5"/>
      <c r="M98" s="12"/>
      <c r="N98" s="12"/>
    </row>
    <row r="99" ht="20" customHeight="1" spans="1:14">
      <c r="A99" s="4">
        <v>97</v>
      </c>
      <c r="B99" s="5" t="s">
        <v>287</v>
      </c>
      <c r="C99" s="18" t="s">
        <v>383</v>
      </c>
      <c r="D99" s="5" t="s">
        <v>15</v>
      </c>
      <c r="E99" s="19" t="s">
        <v>384</v>
      </c>
      <c r="F99" s="5" t="s">
        <v>381</v>
      </c>
      <c r="G99" s="5" t="s">
        <v>291</v>
      </c>
      <c r="H99" s="6">
        <v>1000</v>
      </c>
      <c r="I99" s="6" t="s">
        <v>383</v>
      </c>
      <c r="J99" s="38" t="s">
        <v>385</v>
      </c>
      <c r="K99" s="5">
        <v>4</v>
      </c>
      <c r="L99" s="5"/>
      <c r="M99" s="12"/>
      <c r="N99" s="12"/>
    </row>
    <row r="100" ht="20" customHeight="1" spans="1:14">
      <c r="A100" s="4">
        <v>98</v>
      </c>
      <c r="B100" s="5" t="s">
        <v>287</v>
      </c>
      <c r="C100" s="25" t="s">
        <v>386</v>
      </c>
      <c r="D100" s="5" t="s">
        <v>31</v>
      </c>
      <c r="E100" s="19" t="s">
        <v>387</v>
      </c>
      <c r="F100" s="5" t="s">
        <v>388</v>
      </c>
      <c r="G100" s="5" t="s">
        <v>291</v>
      </c>
      <c r="H100" s="6">
        <v>1000</v>
      </c>
      <c r="I100" s="37" t="s">
        <v>386</v>
      </c>
      <c r="J100" s="42" t="s">
        <v>389</v>
      </c>
      <c r="K100" s="5">
        <v>2</v>
      </c>
      <c r="L100" s="5"/>
      <c r="M100" s="12"/>
      <c r="N100" s="12"/>
    </row>
    <row r="101" ht="20" customHeight="1" spans="1:14">
      <c r="A101" s="4">
        <v>99</v>
      </c>
      <c r="B101" s="5" t="s">
        <v>287</v>
      </c>
      <c r="C101" s="20" t="s">
        <v>390</v>
      </c>
      <c r="D101" s="5" t="s">
        <v>15</v>
      </c>
      <c r="E101" s="19" t="s">
        <v>391</v>
      </c>
      <c r="F101" s="5" t="s">
        <v>392</v>
      </c>
      <c r="G101" s="5" t="s">
        <v>291</v>
      </c>
      <c r="H101" s="6">
        <v>1000</v>
      </c>
      <c r="I101" s="19" t="s">
        <v>390</v>
      </c>
      <c r="J101" s="42" t="s">
        <v>393</v>
      </c>
      <c r="K101" s="5">
        <v>3</v>
      </c>
      <c r="L101" s="5"/>
      <c r="M101" s="12"/>
      <c r="N101" s="12"/>
    </row>
    <row r="102" ht="20" customHeight="1" spans="1:14">
      <c r="A102" s="4">
        <v>100</v>
      </c>
      <c r="B102" s="5" t="s">
        <v>287</v>
      </c>
      <c r="C102" s="18" t="s">
        <v>394</v>
      </c>
      <c r="D102" s="5" t="s">
        <v>15</v>
      </c>
      <c r="E102" s="52" t="s">
        <v>395</v>
      </c>
      <c r="F102" s="5" t="s">
        <v>388</v>
      </c>
      <c r="G102" s="5" t="s">
        <v>291</v>
      </c>
      <c r="H102" s="6">
        <v>1000</v>
      </c>
      <c r="I102" s="6" t="s">
        <v>394</v>
      </c>
      <c r="J102" s="42" t="s">
        <v>396</v>
      </c>
      <c r="K102" s="5">
        <v>3</v>
      </c>
      <c r="L102" s="5"/>
      <c r="M102" s="12"/>
      <c r="N102" s="12"/>
    </row>
    <row r="103" ht="20" customHeight="1" spans="1:14">
      <c r="A103" s="4">
        <v>101</v>
      </c>
      <c r="B103" s="5" t="s">
        <v>287</v>
      </c>
      <c r="C103" s="29" t="s">
        <v>397</v>
      </c>
      <c r="D103" s="5" t="s">
        <v>31</v>
      </c>
      <c r="E103" s="30" t="s">
        <v>398</v>
      </c>
      <c r="F103" s="5" t="s">
        <v>399</v>
      </c>
      <c r="G103" s="5" t="s">
        <v>291</v>
      </c>
      <c r="H103" s="6">
        <v>1000</v>
      </c>
      <c r="I103" s="39" t="s">
        <v>397</v>
      </c>
      <c r="J103" s="42" t="s">
        <v>400</v>
      </c>
      <c r="K103" s="5">
        <v>5</v>
      </c>
      <c r="L103" s="5"/>
      <c r="M103" s="12"/>
      <c r="N103" s="12"/>
    </row>
    <row r="104" ht="20" customHeight="1" spans="1:14">
      <c r="A104" s="4">
        <v>102</v>
      </c>
      <c r="B104" s="5" t="s">
        <v>287</v>
      </c>
      <c r="C104" s="18" t="s">
        <v>401</v>
      </c>
      <c r="D104" s="5" t="s">
        <v>15</v>
      </c>
      <c r="E104" s="19" t="s">
        <v>402</v>
      </c>
      <c r="F104" s="5" t="s">
        <v>388</v>
      </c>
      <c r="G104" s="5" t="s">
        <v>291</v>
      </c>
      <c r="H104" s="6">
        <v>1000</v>
      </c>
      <c r="I104" s="6" t="s">
        <v>401</v>
      </c>
      <c r="J104" s="42" t="s">
        <v>403</v>
      </c>
      <c r="K104" s="5">
        <v>3</v>
      </c>
      <c r="L104" s="5"/>
      <c r="M104" s="12"/>
      <c r="N104" s="12"/>
    </row>
    <row r="105" ht="20" customHeight="1" spans="1:14">
      <c r="A105" s="4">
        <v>103</v>
      </c>
      <c r="B105" s="5" t="s">
        <v>287</v>
      </c>
      <c r="C105" s="18" t="s">
        <v>404</v>
      </c>
      <c r="D105" s="5" t="s">
        <v>31</v>
      </c>
      <c r="E105" s="19" t="s">
        <v>405</v>
      </c>
      <c r="F105" s="5" t="s">
        <v>388</v>
      </c>
      <c r="G105" s="5" t="s">
        <v>291</v>
      </c>
      <c r="H105" s="6">
        <v>1000</v>
      </c>
      <c r="I105" s="6" t="s">
        <v>404</v>
      </c>
      <c r="J105" s="42" t="s">
        <v>406</v>
      </c>
      <c r="K105" s="5">
        <v>3</v>
      </c>
      <c r="L105" s="5"/>
      <c r="M105" s="12"/>
      <c r="N105" s="12"/>
    </row>
    <row r="106" ht="20" customHeight="1" spans="1:14">
      <c r="A106" s="4">
        <v>104</v>
      </c>
      <c r="B106" s="5" t="s">
        <v>287</v>
      </c>
      <c r="C106" s="20" t="s">
        <v>407</v>
      </c>
      <c r="D106" s="5" t="s">
        <v>15</v>
      </c>
      <c r="E106" s="19" t="s">
        <v>408</v>
      </c>
      <c r="F106" s="5" t="s">
        <v>409</v>
      </c>
      <c r="G106" s="5" t="s">
        <v>291</v>
      </c>
      <c r="H106" s="6">
        <v>1000</v>
      </c>
      <c r="I106" s="19" t="s">
        <v>407</v>
      </c>
      <c r="J106" s="42" t="s">
        <v>410</v>
      </c>
      <c r="K106" s="5">
        <v>2</v>
      </c>
      <c r="L106" s="5"/>
      <c r="M106" s="12"/>
      <c r="N106" s="12"/>
    </row>
    <row r="107" ht="20" customHeight="1" spans="1:14">
      <c r="A107" s="4">
        <v>105</v>
      </c>
      <c r="B107" s="5" t="s">
        <v>287</v>
      </c>
      <c r="C107" s="26" t="s">
        <v>411</v>
      </c>
      <c r="D107" s="5" t="s">
        <v>31</v>
      </c>
      <c r="E107" s="19" t="s">
        <v>412</v>
      </c>
      <c r="F107" s="5" t="s">
        <v>409</v>
      </c>
      <c r="G107" s="5" t="s">
        <v>291</v>
      </c>
      <c r="H107" s="6">
        <v>1000</v>
      </c>
      <c r="I107" s="27" t="s">
        <v>411</v>
      </c>
      <c r="J107" s="53" t="s">
        <v>413</v>
      </c>
      <c r="K107" s="5">
        <v>4</v>
      </c>
      <c r="L107" s="5"/>
      <c r="M107" s="12"/>
      <c r="N107" s="12"/>
    </row>
    <row r="108" ht="20" customHeight="1" spans="1:14">
      <c r="A108" s="4">
        <v>106</v>
      </c>
      <c r="B108" s="5" t="s">
        <v>287</v>
      </c>
      <c r="C108" s="31" t="s">
        <v>414</v>
      </c>
      <c r="D108" s="5" t="s">
        <v>15</v>
      </c>
      <c r="E108" s="5" t="s">
        <v>415</v>
      </c>
      <c r="F108" s="5" t="s">
        <v>416</v>
      </c>
      <c r="G108" s="5" t="s">
        <v>34</v>
      </c>
      <c r="H108" s="5">
        <v>500</v>
      </c>
      <c r="I108" s="5" t="s">
        <v>414</v>
      </c>
      <c r="J108" s="42" t="s">
        <v>417</v>
      </c>
      <c r="K108" s="5">
        <v>7</v>
      </c>
      <c r="L108" s="5"/>
      <c r="M108" s="12"/>
      <c r="N108" s="12"/>
    </row>
    <row r="109" ht="20" customHeight="1" spans="1:14">
      <c r="A109" s="4">
        <v>107</v>
      </c>
      <c r="B109" s="5" t="s">
        <v>287</v>
      </c>
      <c r="C109" s="31" t="s">
        <v>418</v>
      </c>
      <c r="D109" s="5" t="s">
        <v>31</v>
      </c>
      <c r="E109" s="42" t="s">
        <v>419</v>
      </c>
      <c r="F109" s="5" t="s">
        <v>420</v>
      </c>
      <c r="G109" s="5" t="s">
        <v>34</v>
      </c>
      <c r="H109" s="5">
        <v>1000</v>
      </c>
      <c r="I109" s="5" t="s">
        <v>418</v>
      </c>
      <c r="J109" s="42" t="s">
        <v>421</v>
      </c>
      <c r="K109" s="5">
        <v>4</v>
      </c>
      <c r="L109" s="5"/>
      <c r="M109" s="12"/>
      <c r="N109" s="12"/>
    </row>
    <row r="110" ht="20" customHeight="1" spans="1:14">
      <c r="A110" s="4">
        <v>108</v>
      </c>
      <c r="B110" s="5" t="s">
        <v>287</v>
      </c>
      <c r="C110" s="31" t="s">
        <v>422</v>
      </c>
      <c r="D110" s="5" t="s">
        <v>31</v>
      </c>
      <c r="E110" s="42" t="s">
        <v>423</v>
      </c>
      <c r="F110" s="5" t="s">
        <v>420</v>
      </c>
      <c r="G110" s="5" t="s">
        <v>34</v>
      </c>
      <c r="H110" s="5">
        <v>500</v>
      </c>
      <c r="I110" s="5" t="s">
        <v>422</v>
      </c>
      <c r="J110" s="42" t="s">
        <v>424</v>
      </c>
      <c r="K110" s="5">
        <v>5</v>
      </c>
      <c r="L110" s="5"/>
      <c r="M110" s="12"/>
      <c r="N110" s="12"/>
    </row>
    <row r="111" ht="20" customHeight="1" spans="1:14">
      <c r="A111" s="4">
        <v>109</v>
      </c>
      <c r="B111" s="5" t="s">
        <v>287</v>
      </c>
      <c r="C111" s="31" t="s">
        <v>425</v>
      </c>
      <c r="D111" s="5" t="s">
        <v>15</v>
      </c>
      <c r="E111" s="42" t="s">
        <v>426</v>
      </c>
      <c r="F111" s="5" t="s">
        <v>420</v>
      </c>
      <c r="G111" s="5" t="s">
        <v>34</v>
      </c>
      <c r="H111" s="5">
        <v>500</v>
      </c>
      <c r="I111" s="5" t="s">
        <v>425</v>
      </c>
      <c r="J111" s="42" t="s">
        <v>427</v>
      </c>
      <c r="K111" s="5">
        <v>2</v>
      </c>
      <c r="L111" s="5"/>
      <c r="M111" s="12"/>
      <c r="N111" s="12"/>
    </row>
    <row r="112" ht="20" customHeight="1" spans="1:14">
      <c r="A112" s="4">
        <v>110</v>
      </c>
      <c r="B112" s="5" t="s">
        <v>287</v>
      </c>
      <c r="C112" s="32" t="s">
        <v>428</v>
      </c>
      <c r="D112" s="33" t="s">
        <v>15</v>
      </c>
      <c r="E112" s="54" t="s">
        <v>429</v>
      </c>
      <c r="F112" s="33" t="s">
        <v>430</v>
      </c>
      <c r="G112" s="33" t="s">
        <v>34</v>
      </c>
      <c r="H112" s="33">
        <v>1000</v>
      </c>
      <c r="I112" s="33" t="s">
        <v>428</v>
      </c>
      <c r="J112" s="54" t="s">
        <v>431</v>
      </c>
      <c r="K112" s="33">
        <v>5</v>
      </c>
      <c r="L112" s="33"/>
      <c r="M112" s="12"/>
      <c r="N112" s="12"/>
    </row>
    <row r="113" ht="20" customHeight="1" spans="1:14">
      <c r="A113" s="4">
        <v>111</v>
      </c>
      <c r="B113" s="5" t="s">
        <v>287</v>
      </c>
      <c r="C113" s="31" t="s">
        <v>432</v>
      </c>
      <c r="D113" s="5" t="s">
        <v>15</v>
      </c>
      <c r="E113" s="42" t="s">
        <v>433</v>
      </c>
      <c r="F113" s="5" t="s">
        <v>434</v>
      </c>
      <c r="G113" s="5" t="s">
        <v>34</v>
      </c>
      <c r="H113" s="5">
        <v>1000</v>
      </c>
      <c r="I113" s="5" t="s">
        <v>432</v>
      </c>
      <c r="J113" s="42" t="s">
        <v>435</v>
      </c>
      <c r="K113" s="5">
        <v>4</v>
      </c>
      <c r="L113" s="5"/>
      <c r="M113" s="12"/>
      <c r="N113" s="12"/>
    </row>
    <row r="114" ht="20" customHeight="1" spans="1:14">
      <c r="A114" s="4">
        <v>112</v>
      </c>
      <c r="B114" s="5" t="s">
        <v>287</v>
      </c>
      <c r="C114" s="31" t="s">
        <v>436</v>
      </c>
      <c r="D114" s="5" t="s">
        <v>15</v>
      </c>
      <c r="E114" s="42" t="s">
        <v>437</v>
      </c>
      <c r="F114" s="5" t="s">
        <v>438</v>
      </c>
      <c r="G114" s="5" t="s">
        <v>34</v>
      </c>
      <c r="H114" s="5">
        <v>500</v>
      </c>
      <c r="I114" s="5" t="s">
        <v>436</v>
      </c>
      <c r="J114" s="42" t="s">
        <v>439</v>
      </c>
      <c r="K114" s="5">
        <v>5</v>
      </c>
      <c r="L114" s="5"/>
      <c r="M114" s="12"/>
      <c r="N114" s="12"/>
    </row>
    <row r="115" ht="20" customHeight="1" spans="1:14">
      <c r="A115" s="4">
        <v>113</v>
      </c>
      <c r="B115" s="5" t="s">
        <v>287</v>
      </c>
      <c r="C115" s="31" t="s">
        <v>440</v>
      </c>
      <c r="D115" s="5" t="s">
        <v>31</v>
      </c>
      <c r="E115" s="42" t="s">
        <v>441</v>
      </c>
      <c r="F115" s="5" t="s">
        <v>438</v>
      </c>
      <c r="G115" s="5" t="s">
        <v>34</v>
      </c>
      <c r="H115" s="5">
        <v>500</v>
      </c>
      <c r="I115" s="5" t="s">
        <v>440</v>
      </c>
      <c r="J115" s="42" t="s">
        <v>442</v>
      </c>
      <c r="K115" s="5">
        <v>3</v>
      </c>
      <c r="L115" s="5"/>
      <c r="M115" s="12"/>
      <c r="N115" s="12"/>
    </row>
    <row r="116" ht="20" customHeight="1" spans="1:14">
      <c r="A116" s="4">
        <v>114</v>
      </c>
      <c r="B116" s="5" t="s">
        <v>287</v>
      </c>
      <c r="C116" s="32" t="s">
        <v>443</v>
      </c>
      <c r="D116" s="33" t="s">
        <v>15</v>
      </c>
      <c r="E116" s="54" t="s">
        <v>444</v>
      </c>
      <c r="F116" s="33" t="s">
        <v>434</v>
      </c>
      <c r="G116" s="33" t="s">
        <v>34</v>
      </c>
      <c r="H116" s="33">
        <v>1000</v>
      </c>
      <c r="I116" s="33" t="s">
        <v>443</v>
      </c>
      <c r="J116" s="54" t="s">
        <v>445</v>
      </c>
      <c r="K116" s="33">
        <v>2</v>
      </c>
      <c r="L116" s="33"/>
      <c r="M116" s="12"/>
      <c r="N116" s="12"/>
    </row>
    <row r="117" ht="20" customHeight="1" spans="1:14">
      <c r="A117" s="4">
        <v>115</v>
      </c>
      <c r="B117" s="5" t="s">
        <v>287</v>
      </c>
      <c r="C117" s="34" t="s">
        <v>446</v>
      </c>
      <c r="D117" s="5" t="s">
        <v>15</v>
      </c>
      <c r="E117" s="5" t="s">
        <v>447</v>
      </c>
      <c r="F117" s="5" t="s">
        <v>434</v>
      </c>
      <c r="G117" s="5" t="s">
        <v>34</v>
      </c>
      <c r="H117" s="5">
        <v>1000</v>
      </c>
      <c r="I117" s="5" t="s">
        <v>446</v>
      </c>
      <c r="J117" s="42" t="s">
        <v>448</v>
      </c>
      <c r="K117" s="5">
        <v>3</v>
      </c>
      <c r="L117" s="5"/>
      <c r="M117" s="12"/>
      <c r="N117" s="12"/>
    </row>
    <row r="118" ht="20" customHeight="1" spans="1:14">
      <c r="A118" s="4">
        <v>116</v>
      </c>
      <c r="B118" s="5" t="s">
        <v>287</v>
      </c>
      <c r="C118" s="31" t="s">
        <v>449</v>
      </c>
      <c r="D118" s="5" t="s">
        <v>15</v>
      </c>
      <c r="E118" s="42" t="s">
        <v>450</v>
      </c>
      <c r="F118" s="5" t="s">
        <v>434</v>
      </c>
      <c r="G118" s="5" t="s">
        <v>34</v>
      </c>
      <c r="H118" s="5">
        <v>1000</v>
      </c>
      <c r="I118" s="5" t="s">
        <v>449</v>
      </c>
      <c r="J118" s="42" t="s">
        <v>451</v>
      </c>
      <c r="K118" s="5">
        <v>3</v>
      </c>
      <c r="L118" s="5"/>
      <c r="M118" s="12"/>
      <c r="N118" s="12"/>
    </row>
    <row r="119" ht="20" customHeight="1" spans="1:14">
      <c r="A119" s="4">
        <v>117</v>
      </c>
      <c r="B119" s="5" t="s">
        <v>287</v>
      </c>
      <c r="C119" s="31" t="s">
        <v>452</v>
      </c>
      <c r="D119" s="5" t="s">
        <v>15</v>
      </c>
      <c r="E119" s="42" t="s">
        <v>453</v>
      </c>
      <c r="F119" s="5" t="s">
        <v>438</v>
      </c>
      <c r="G119" s="5" t="s">
        <v>34</v>
      </c>
      <c r="H119" s="5">
        <v>1000</v>
      </c>
      <c r="I119" s="5" t="s">
        <v>452</v>
      </c>
      <c r="J119" s="42" t="s">
        <v>454</v>
      </c>
      <c r="K119" s="5">
        <v>2</v>
      </c>
      <c r="L119" s="5"/>
      <c r="M119" s="12"/>
      <c r="N119" s="12"/>
    </row>
    <row r="120" ht="20" customHeight="1" spans="1:14">
      <c r="A120" s="4">
        <v>118</v>
      </c>
      <c r="B120" s="5" t="s">
        <v>287</v>
      </c>
      <c r="C120" s="32" t="s">
        <v>455</v>
      </c>
      <c r="D120" s="33" t="s">
        <v>31</v>
      </c>
      <c r="E120" s="54" t="s">
        <v>456</v>
      </c>
      <c r="F120" s="33" t="s">
        <v>457</v>
      </c>
      <c r="G120" s="33" t="s">
        <v>34</v>
      </c>
      <c r="H120" s="33">
        <v>500</v>
      </c>
      <c r="I120" s="33" t="s">
        <v>458</v>
      </c>
      <c r="J120" s="54" t="s">
        <v>459</v>
      </c>
      <c r="K120" s="33">
        <v>5</v>
      </c>
      <c r="L120" s="33" t="s">
        <v>460</v>
      </c>
      <c r="M120" s="12"/>
      <c r="N120" s="12"/>
    </row>
    <row r="121" ht="20" customHeight="1" spans="1:14">
      <c r="A121" s="4">
        <v>119</v>
      </c>
      <c r="B121" s="5" t="s">
        <v>287</v>
      </c>
      <c r="C121" s="31" t="s">
        <v>461</v>
      </c>
      <c r="D121" s="5" t="s">
        <v>15</v>
      </c>
      <c r="E121" s="42" t="s">
        <v>462</v>
      </c>
      <c r="F121" s="5" t="s">
        <v>463</v>
      </c>
      <c r="G121" s="5" t="s">
        <v>34</v>
      </c>
      <c r="H121" s="5">
        <v>500</v>
      </c>
      <c r="I121" s="5" t="s">
        <v>461</v>
      </c>
      <c r="J121" s="42" t="s">
        <v>464</v>
      </c>
      <c r="K121" s="5">
        <v>1</v>
      </c>
      <c r="L121" s="5"/>
      <c r="M121" s="12"/>
      <c r="N121" s="12"/>
    </row>
    <row r="122" ht="20" customHeight="1" spans="1:14">
      <c r="A122" s="4">
        <v>120</v>
      </c>
      <c r="B122" s="5" t="s">
        <v>287</v>
      </c>
      <c r="C122" s="32" t="s">
        <v>465</v>
      </c>
      <c r="D122" s="33" t="s">
        <v>15</v>
      </c>
      <c r="E122" s="54" t="s">
        <v>466</v>
      </c>
      <c r="F122" s="33" t="s">
        <v>467</v>
      </c>
      <c r="G122" s="33" t="s">
        <v>34</v>
      </c>
      <c r="H122" s="33">
        <v>1000</v>
      </c>
      <c r="I122" s="33" t="s">
        <v>468</v>
      </c>
      <c r="J122" s="54" t="s">
        <v>469</v>
      </c>
      <c r="K122" s="33">
        <v>4</v>
      </c>
      <c r="L122" s="33" t="s">
        <v>470</v>
      </c>
      <c r="M122" s="12"/>
      <c r="N122" s="12"/>
    </row>
    <row r="123" ht="20" customHeight="1" spans="1:14">
      <c r="A123" s="4">
        <v>121</v>
      </c>
      <c r="B123" s="5" t="s">
        <v>287</v>
      </c>
      <c r="C123" s="31" t="s">
        <v>471</v>
      </c>
      <c r="D123" s="5" t="s">
        <v>31</v>
      </c>
      <c r="E123" s="5" t="s">
        <v>472</v>
      </c>
      <c r="F123" s="5" t="s">
        <v>473</v>
      </c>
      <c r="G123" s="5" t="s">
        <v>34</v>
      </c>
      <c r="H123" s="5">
        <v>500</v>
      </c>
      <c r="I123" s="5" t="s">
        <v>471</v>
      </c>
      <c r="J123" s="42" t="s">
        <v>474</v>
      </c>
      <c r="K123" s="5">
        <v>4</v>
      </c>
      <c r="L123" s="5"/>
      <c r="M123" s="12"/>
      <c r="N123" s="12"/>
    </row>
    <row r="124" ht="20" customHeight="1" spans="1:14">
      <c r="A124" s="4">
        <v>122</v>
      </c>
      <c r="B124" s="5" t="s">
        <v>287</v>
      </c>
      <c r="C124" s="31" t="s">
        <v>475</v>
      </c>
      <c r="D124" s="5" t="s">
        <v>15</v>
      </c>
      <c r="E124" s="42" t="s">
        <v>476</v>
      </c>
      <c r="F124" s="5" t="s">
        <v>477</v>
      </c>
      <c r="G124" s="5" t="s">
        <v>34</v>
      </c>
      <c r="H124" s="5">
        <v>1000</v>
      </c>
      <c r="I124" s="5" t="s">
        <v>475</v>
      </c>
      <c r="J124" s="42" t="s">
        <v>478</v>
      </c>
      <c r="K124" s="5">
        <v>4</v>
      </c>
      <c r="L124" s="5"/>
      <c r="M124" s="12"/>
      <c r="N124" s="12"/>
    </row>
    <row r="125" ht="20" customHeight="1" spans="1:14">
      <c r="A125" s="4">
        <v>123</v>
      </c>
      <c r="B125" s="5" t="s">
        <v>287</v>
      </c>
      <c r="C125" s="32" t="s">
        <v>479</v>
      </c>
      <c r="D125" s="33" t="s">
        <v>15</v>
      </c>
      <c r="E125" s="54" t="s">
        <v>480</v>
      </c>
      <c r="F125" s="33" t="s">
        <v>481</v>
      </c>
      <c r="G125" s="33" t="s">
        <v>34</v>
      </c>
      <c r="H125" s="33">
        <v>1000</v>
      </c>
      <c r="I125" s="33" t="s">
        <v>479</v>
      </c>
      <c r="J125" s="54" t="s">
        <v>482</v>
      </c>
      <c r="K125" s="33">
        <v>2</v>
      </c>
      <c r="L125" s="33"/>
      <c r="M125" s="12"/>
      <c r="N125" s="12"/>
    </row>
    <row r="126" ht="20" customHeight="1" spans="1:14">
      <c r="A126" s="4">
        <v>124</v>
      </c>
      <c r="B126" s="5" t="s">
        <v>287</v>
      </c>
      <c r="C126" s="31" t="s">
        <v>483</v>
      </c>
      <c r="D126" s="5" t="s">
        <v>15</v>
      </c>
      <c r="E126" s="42" t="s">
        <v>484</v>
      </c>
      <c r="F126" s="5" t="s">
        <v>485</v>
      </c>
      <c r="G126" s="5" t="s">
        <v>34</v>
      </c>
      <c r="H126" s="5">
        <v>500</v>
      </c>
      <c r="I126" s="5" t="s">
        <v>483</v>
      </c>
      <c r="J126" s="42" t="s">
        <v>486</v>
      </c>
      <c r="K126" s="5">
        <v>5</v>
      </c>
      <c r="L126" s="5"/>
      <c r="M126" s="12"/>
      <c r="N126" s="12"/>
    </row>
    <row r="127" ht="20" customHeight="1" spans="1:14">
      <c r="A127" s="4">
        <v>125</v>
      </c>
      <c r="B127" s="5" t="s">
        <v>287</v>
      </c>
      <c r="C127" s="32" t="s">
        <v>487</v>
      </c>
      <c r="D127" s="33" t="s">
        <v>15</v>
      </c>
      <c r="E127" s="54" t="s">
        <v>488</v>
      </c>
      <c r="F127" s="33" t="s">
        <v>489</v>
      </c>
      <c r="G127" s="33" t="s">
        <v>34</v>
      </c>
      <c r="H127" s="33">
        <v>500</v>
      </c>
      <c r="I127" s="33" t="s">
        <v>490</v>
      </c>
      <c r="J127" s="54" t="s">
        <v>491</v>
      </c>
      <c r="K127" s="33">
        <v>5</v>
      </c>
      <c r="L127" s="33" t="s">
        <v>492</v>
      </c>
      <c r="M127" s="12"/>
      <c r="N127" s="12"/>
    </row>
    <row r="128" ht="20" customHeight="1" spans="1:14">
      <c r="A128" s="4">
        <v>126</v>
      </c>
      <c r="B128" s="5" t="s">
        <v>287</v>
      </c>
      <c r="C128" s="32" t="s">
        <v>493</v>
      </c>
      <c r="D128" s="33" t="s">
        <v>15</v>
      </c>
      <c r="E128" s="54" t="s">
        <v>494</v>
      </c>
      <c r="F128" s="33" t="s">
        <v>463</v>
      </c>
      <c r="G128" s="33" t="s">
        <v>34</v>
      </c>
      <c r="H128" s="33">
        <v>500</v>
      </c>
      <c r="I128" s="33" t="s">
        <v>493</v>
      </c>
      <c r="J128" s="54" t="s">
        <v>495</v>
      </c>
      <c r="K128" s="33">
        <v>5</v>
      </c>
      <c r="L128" s="33"/>
      <c r="M128" s="12"/>
      <c r="N128" s="12"/>
    </row>
    <row r="129" ht="20" customHeight="1" spans="1:14">
      <c r="A129" s="4">
        <v>127</v>
      </c>
      <c r="B129" s="5" t="s">
        <v>287</v>
      </c>
      <c r="C129" s="31" t="s">
        <v>496</v>
      </c>
      <c r="D129" s="5" t="s">
        <v>15</v>
      </c>
      <c r="E129" s="42" t="s">
        <v>497</v>
      </c>
      <c r="F129" s="5" t="s">
        <v>489</v>
      </c>
      <c r="G129" s="5" t="s">
        <v>34</v>
      </c>
      <c r="H129" s="5">
        <v>1000</v>
      </c>
      <c r="I129" s="5" t="s">
        <v>496</v>
      </c>
      <c r="J129" s="42" t="s">
        <v>498</v>
      </c>
      <c r="K129" s="5">
        <v>4</v>
      </c>
      <c r="L129" s="5"/>
      <c r="M129" s="12"/>
      <c r="N129" s="12"/>
    </row>
    <row r="130" ht="20" customHeight="1" spans="1:12">
      <c r="A130" s="4">
        <v>128</v>
      </c>
      <c r="B130" s="5" t="s">
        <v>499</v>
      </c>
      <c r="C130" s="40" t="s">
        <v>500</v>
      </c>
      <c r="D130" s="40" t="s">
        <v>31</v>
      </c>
      <c r="E130" s="42" t="s">
        <v>501</v>
      </c>
      <c r="F130" s="40" t="s">
        <v>502</v>
      </c>
      <c r="G130" s="40" t="s">
        <v>34</v>
      </c>
      <c r="H130" s="5">
        <v>500</v>
      </c>
      <c r="I130" s="40" t="s">
        <v>500</v>
      </c>
      <c r="J130" s="42" t="s">
        <v>503</v>
      </c>
      <c r="K130" s="5">
        <v>2</v>
      </c>
      <c r="L130" s="4"/>
    </row>
    <row r="131" ht="20" customHeight="1" spans="1:12">
      <c r="A131" s="4">
        <v>129</v>
      </c>
      <c r="B131" s="5" t="s">
        <v>499</v>
      </c>
      <c r="C131" s="40" t="s">
        <v>504</v>
      </c>
      <c r="D131" s="40" t="s">
        <v>15</v>
      </c>
      <c r="E131" s="42" t="s">
        <v>505</v>
      </c>
      <c r="F131" s="40" t="s">
        <v>502</v>
      </c>
      <c r="G131" s="40" t="s">
        <v>34</v>
      </c>
      <c r="H131" s="5">
        <v>1000</v>
      </c>
      <c r="I131" s="40" t="s">
        <v>504</v>
      </c>
      <c r="J131" s="42" t="s">
        <v>506</v>
      </c>
      <c r="K131" s="5">
        <v>2</v>
      </c>
      <c r="L131" s="4"/>
    </row>
    <row r="132" ht="20" customHeight="1" spans="1:12">
      <c r="A132" s="4">
        <v>130</v>
      </c>
      <c r="B132" s="5" t="s">
        <v>499</v>
      </c>
      <c r="C132" s="40" t="s">
        <v>507</v>
      </c>
      <c r="D132" s="40" t="s">
        <v>15</v>
      </c>
      <c r="E132" s="42" t="s">
        <v>508</v>
      </c>
      <c r="F132" s="40" t="s">
        <v>509</v>
      </c>
      <c r="G132" s="40" t="s">
        <v>34</v>
      </c>
      <c r="H132" s="5">
        <v>1000</v>
      </c>
      <c r="I132" s="40" t="s">
        <v>507</v>
      </c>
      <c r="J132" s="42" t="s">
        <v>510</v>
      </c>
      <c r="K132" s="5">
        <v>2</v>
      </c>
      <c r="L132" s="4"/>
    </row>
    <row r="133" ht="20" customHeight="1" spans="1:12">
      <c r="A133" s="4">
        <v>131</v>
      </c>
      <c r="B133" s="5" t="s">
        <v>499</v>
      </c>
      <c r="C133" s="40" t="s">
        <v>511</v>
      </c>
      <c r="D133" s="40" t="s">
        <v>15</v>
      </c>
      <c r="E133" s="42" t="s">
        <v>512</v>
      </c>
      <c r="F133" s="40" t="s">
        <v>513</v>
      </c>
      <c r="G133" s="40" t="s">
        <v>34</v>
      </c>
      <c r="H133" s="5">
        <v>1000</v>
      </c>
      <c r="I133" s="40" t="s">
        <v>511</v>
      </c>
      <c r="J133" s="42" t="s">
        <v>514</v>
      </c>
      <c r="K133" s="5">
        <v>7</v>
      </c>
      <c r="L133" s="4"/>
    </row>
    <row r="134" ht="20" customHeight="1" spans="1:12">
      <c r="A134" s="4">
        <v>132</v>
      </c>
      <c r="B134" s="5" t="s">
        <v>499</v>
      </c>
      <c r="C134" s="40" t="s">
        <v>515</v>
      </c>
      <c r="D134" s="40" t="s">
        <v>15</v>
      </c>
      <c r="E134" s="42" t="s">
        <v>516</v>
      </c>
      <c r="F134" s="40" t="s">
        <v>517</v>
      </c>
      <c r="G134" s="40" t="s">
        <v>34</v>
      </c>
      <c r="H134" s="5">
        <v>500</v>
      </c>
      <c r="I134" s="40" t="s">
        <v>515</v>
      </c>
      <c r="J134" s="42" t="s">
        <v>518</v>
      </c>
      <c r="K134" s="5">
        <v>3</v>
      </c>
      <c r="L134" s="4"/>
    </row>
    <row r="135" ht="20" customHeight="1" spans="1:12">
      <c r="A135" s="4">
        <v>133</v>
      </c>
      <c r="B135" s="5" t="s">
        <v>499</v>
      </c>
      <c r="C135" s="40" t="s">
        <v>519</v>
      </c>
      <c r="D135" s="40" t="s">
        <v>31</v>
      </c>
      <c r="E135" s="42" t="s">
        <v>520</v>
      </c>
      <c r="F135" s="40" t="s">
        <v>521</v>
      </c>
      <c r="G135" s="40" t="s">
        <v>34</v>
      </c>
      <c r="H135" s="5">
        <v>500</v>
      </c>
      <c r="I135" s="40" t="s">
        <v>519</v>
      </c>
      <c r="J135" s="42" t="s">
        <v>522</v>
      </c>
      <c r="K135" s="5">
        <v>3</v>
      </c>
      <c r="L135" s="4"/>
    </row>
    <row r="136" ht="20" customHeight="1" spans="1:12">
      <c r="A136" s="4">
        <v>134</v>
      </c>
      <c r="B136" s="5" t="s">
        <v>499</v>
      </c>
      <c r="C136" s="40" t="s">
        <v>523</v>
      </c>
      <c r="D136" s="40" t="s">
        <v>31</v>
      </c>
      <c r="E136" s="5" t="s">
        <v>524</v>
      </c>
      <c r="F136" s="40" t="s">
        <v>525</v>
      </c>
      <c r="G136" s="40" t="s">
        <v>34</v>
      </c>
      <c r="H136" s="5">
        <v>500</v>
      </c>
      <c r="I136" s="40" t="s">
        <v>523</v>
      </c>
      <c r="J136" s="42" t="s">
        <v>526</v>
      </c>
      <c r="K136" s="5">
        <v>4</v>
      </c>
      <c r="L136" s="4"/>
    </row>
    <row r="137" ht="20" customHeight="1" spans="1:12">
      <c r="A137" s="4">
        <v>135</v>
      </c>
      <c r="B137" s="5" t="s">
        <v>499</v>
      </c>
      <c r="C137" s="40" t="s">
        <v>527</v>
      </c>
      <c r="D137" s="40" t="s">
        <v>31</v>
      </c>
      <c r="E137" s="42" t="s">
        <v>528</v>
      </c>
      <c r="F137" s="40" t="s">
        <v>525</v>
      </c>
      <c r="G137" s="40" t="s">
        <v>34</v>
      </c>
      <c r="H137" s="5">
        <v>500</v>
      </c>
      <c r="I137" s="40" t="s">
        <v>529</v>
      </c>
      <c r="J137" s="42" t="s">
        <v>530</v>
      </c>
      <c r="K137" s="5">
        <v>3</v>
      </c>
      <c r="L137" s="4"/>
    </row>
    <row r="138" ht="20" customHeight="1" spans="1:12">
      <c r="A138" s="4">
        <v>136</v>
      </c>
      <c r="B138" s="5" t="s">
        <v>499</v>
      </c>
      <c r="C138" s="40" t="s">
        <v>531</v>
      </c>
      <c r="D138" s="40" t="s">
        <v>31</v>
      </c>
      <c r="E138" s="42" t="s">
        <v>532</v>
      </c>
      <c r="F138" s="40" t="s">
        <v>533</v>
      </c>
      <c r="G138" s="40" t="s">
        <v>34</v>
      </c>
      <c r="H138" s="5">
        <v>500</v>
      </c>
      <c r="I138" s="40" t="s">
        <v>531</v>
      </c>
      <c r="J138" s="42" t="s">
        <v>534</v>
      </c>
      <c r="K138" s="5">
        <v>2</v>
      </c>
      <c r="L138" s="4"/>
    </row>
    <row r="139" ht="20" customHeight="1" spans="1:12">
      <c r="A139" s="4">
        <v>137</v>
      </c>
      <c r="B139" s="5" t="s">
        <v>499</v>
      </c>
      <c r="C139" s="40" t="s">
        <v>535</v>
      </c>
      <c r="D139" s="40" t="s">
        <v>31</v>
      </c>
      <c r="E139" s="42" t="s">
        <v>536</v>
      </c>
      <c r="F139" s="40" t="s">
        <v>533</v>
      </c>
      <c r="G139" s="40" t="s">
        <v>34</v>
      </c>
      <c r="H139" s="5">
        <v>500</v>
      </c>
      <c r="I139" s="40" t="s">
        <v>535</v>
      </c>
      <c r="J139" s="42" t="s">
        <v>537</v>
      </c>
      <c r="K139" s="5">
        <v>2</v>
      </c>
      <c r="L139" s="4"/>
    </row>
    <row r="140" ht="20" customHeight="1" spans="1:12">
      <c r="A140" s="4">
        <v>138</v>
      </c>
      <c r="B140" s="5" t="s">
        <v>499</v>
      </c>
      <c r="C140" s="40" t="s">
        <v>538</v>
      </c>
      <c r="D140" s="40" t="s">
        <v>15</v>
      </c>
      <c r="E140" s="42" t="s">
        <v>539</v>
      </c>
      <c r="F140" s="40" t="s">
        <v>540</v>
      </c>
      <c r="G140" s="40" t="s">
        <v>34</v>
      </c>
      <c r="H140" s="5">
        <v>500</v>
      </c>
      <c r="I140" s="40" t="s">
        <v>538</v>
      </c>
      <c r="J140" s="42" t="s">
        <v>541</v>
      </c>
      <c r="K140" s="5">
        <v>3</v>
      </c>
      <c r="L140" s="4"/>
    </row>
    <row r="141" ht="20" customHeight="1" spans="1:12">
      <c r="A141" s="4">
        <v>139</v>
      </c>
      <c r="B141" s="5" t="s">
        <v>499</v>
      </c>
      <c r="C141" s="40" t="s">
        <v>542</v>
      </c>
      <c r="D141" s="40" t="s">
        <v>15</v>
      </c>
      <c r="E141" s="42" t="s">
        <v>543</v>
      </c>
      <c r="F141" s="40" t="s">
        <v>544</v>
      </c>
      <c r="G141" s="40" t="s">
        <v>34</v>
      </c>
      <c r="H141" s="5">
        <v>500</v>
      </c>
      <c r="I141" s="40" t="s">
        <v>542</v>
      </c>
      <c r="J141" s="42" t="s">
        <v>545</v>
      </c>
      <c r="K141" s="5">
        <v>1</v>
      </c>
      <c r="L141" s="4"/>
    </row>
    <row r="142" ht="20" customHeight="1" spans="1:12">
      <c r="A142" s="4">
        <v>140</v>
      </c>
      <c r="B142" s="5" t="s">
        <v>499</v>
      </c>
      <c r="C142" s="40" t="s">
        <v>546</v>
      </c>
      <c r="D142" s="40" t="s">
        <v>15</v>
      </c>
      <c r="E142" s="5" t="s">
        <v>547</v>
      </c>
      <c r="F142" s="40" t="s">
        <v>544</v>
      </c>
      <c r="G142" s="40" t="s">
        <v>34</v>
      </c>
      <c r="H142" s="5">
        <v>500</v>
      </c>
      <c r="I142" s="40" t="s">
        <v>546</v>
      </c>
      <c r="J142" s="42" t="s">
        <v>548</v>
      </c>
      <c r="K142" s="5">
        <v>3</v>
      </c>
      <c r="L142" s="4"/>
    </row>
    <row r="143" ht="20" customHeight="1" spans="1:12">
      <c r="A143" s="4">
        <v>141</v>
      </c>
      <c r="B143" s="5" t="s">
        <v>499</v>
      </c>
      <c r="C143" s="40" t="s">
        <v>549</v>
      </c>
      <c r="D143" s="40" t="s">
        <v>15</v>
      </c>
      <c r="E143" s="42" t="s">
        <v>550</v>
      </c>
      <c r="F143" s="40" t="s">
        <v>544</v>
      </c>
      <c r="G143" s="40" t="s">
        <v>34</v>
      </c>
      <c r="H143" s="5">
        <v>500</v>
      </c>
      <c r="I143" s="40" t="s">
        <v>549</v>
      </c>
      <c r="J143" s="42" t="s">
        <v>551</v>
      </c>
      <c r="K143" s="5">
        <v>3</v>
      </c>
      <c r="L143" s="4"/>
    </row>
    <row r="144" ht="20" customHeight="1" spans="1:12">
      <c r="A144" s="4">
        <v>142</v>
      </c>
      <c r="B144" s="5" t="s">
        <v>499</v>
      </c>
      <c r="C144" s="40" t="s">
        <v>552</v>
      </c>
      <c r="D144" s="40" t="s">
        <v>31</v>
      </c>
      <c r="E144" s="42" t="s">
        <v>553</v>
      </c>
      <c r="F144" s="40" t="s">
        <v>544</v>
      </c>
      <c r="G144" s="40" t="s">
        <v>34</v>
      </c>
      <c r="H144" s="5">
        <v>500</v>
      </c>
      <c r="I144" s="40" t="s">
        <v>552</v>
      </c>
      <c r="J144" s="42" t="s">
        <v>554</v>
      </c>
      <c r="K144" s="5">
        <v>4</v>
      </c>
      <c r="L144" s="4"/>
    </row>
    <row r="145" ht="20" customHeight="1" spans="1:12">
      <c r="A145" s="4">
        <v>143</v>
      </c>
      <c r="B145" s="5" t="s">
        <v>499</v>
      </c>
      <c r="C145" s="40" t="s">
        <v>555</v>
      </c>
      <c r="D145" s="40" t="s">
        <v>31</v>
      </c>
      <c r="E145" s="42" t="s">
        <v>556</v>
      </c>
      <c r="F145" s="40" t="s">
        <v>557</v>
      </c>
      <c r="G145" s="40" t="s">
        <v>34</v>
      </c>
      <c r="H145" s="5">
        <v>300</v>
      </c>
      <c r="I145" s="40" t="s">
        <v>555</v>
      </c>
      <c r="J145" s="42" t="s">
        <v>558</v>
      </c>
      <c r="K145" s="5">
        <v>2</v>
      </c>
      <c r="L145" s="4"/>
    </row>
    <row r="146" ht="18.75" spans="1:8">
      <c r="A146" t="s">
        <v>559</v>
      </c>
      <c r="H146" s="41">
        <f>SUM(H3:H145)</f>
        <v>102300</v>
      </c>
    </row>
  </sheetData>
  <mergeCells count="1">
    <mergeCell ref="A1:K1"/>
  </mergeCells>
  <conditionalFormatting sqref="J99">
    <cfRule type="duplicateValues" dxfId="0" priority="1"/>
  </conditionalFormatting>
  <hyperlinks>
    <hyperlink ref="C87" r:id="rId1" display="康大翠"/>
    <hyperlink ref="I87" r:id="rId1" display="康大翠"/>
  </hyperlinks>
  <pageMargins left="0.7" right="0.7" top="0.75" bottom="0.75" header="0.3" footer="0.3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灰姑娘。</cp:lastModifiedBy>
  <dcterms:created xsi:type="dcterms:W3CDTF">2020-05-14T01:55:00Z</dcterms:created>
  <dcterms:modified xsi:type="dcterms:W3CDTF">2020-07-24T03:12:47Z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