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Sheet1!$A$1:$I$83</definedName>
  </definedNames>
  <calcPr calcId="144525"/>
</workbook>
</file>

<file path=xl/sharedStrings.xml><?xml version="1.0" encoding="utf-8"?>
<sst xmlns="http://schemas.openxmlformats.org/spreadsheetml/2006/main" count="291" uniqueCount="144">
  <si>
    <t>万源市2020年创业担保贷款第二批名单公示表</t>
  </si>
  <si>
    <t>序号</t>
  </si>
  <si>
    <t>姓名</t>
  </si>
  <si>
    <t>性别</t>
  </si>
  <si>
    <t>户籍</t>
  </si>
  <si>
    <t>学历</t>
  </si>
  <si>
    <t>经营项目</t>
  </si>
  <si>
    <t>经营场地</t>
  </si>
  <si>
    <t>人员类型</t>
  </si>
  <si>
    <t>备注</t>
  </si>
  <si>
    <t>魏巍</t>
  </si>
  <si>
    <t>女</t>
  </si>
  <si>
    <t>农村</t>
  </si>
  <si>
    <t>专科</t>
  </si>
  <si>
    <t>万源市魏巍百货店</t>
  </si>
  <si>
    <t>万源市太平镇河西丽景苑1栋45号</t>
  </si>
  <si>
    <t>其他人员</t>
  </si>
  <si>
    <t>邱贤明</t>
  </si>
  <si>
    <t>初级中学</t>
  </si>
  <si>
    <t>万源市贤明建材经营部</t>
  </si>
  <si>
    <t>万源市太平镇涧漕沟路141号</t>
  </si>
  <si>
    <t>进城创业农村劳动者</t>
  </si>
  <si>
    <t>黄平松</t>
  </si>
  <si>
    <t>男</t>
  </si>
  <si>
    <t>万源市松源广告经营部</t>
  </si>
  <si>
    <t>万源市太平镇长青路秦川市场南北1号</t>
  </si>
  <si>
    <t>何明</t>
  </si>
  <si>
    <t>万源市欣棋家庭农场</t>
  </si>
  <si>
    <t>万源市白羊乡柿树坪村樟田塝组27号</t>
  </si>
  <si>
    <t>张汉</t>
  </si>
  <si>
    <t>万源市路边餐馆</t>
  </si>
  <si>
    <t>万源市白沙镇万白路198号</t>
  </si>
  <si>
    <t>徐荣恩</t>
  </si>
  <si>
    <t>万源市徐荣恩商行</t>
  </si>
  <si>
    <t>万源市八台镇26公里75号</t>
  </si>
  <si>
    <t>陈传芳</t>
  </si>
  <si>
    <t>万源市芳儿小吃店</t>
  </si>
  <si>
    <t>万源市白沙镇工农街111号</t>
  </si>
  <si>
    <t>魏方梅</t>
  </si>
  <si>
    <t>万源市梅子内衣店</t>
  </si>
  <si>
    <t>万源市太平镇河西祥龙苑8号</t>
  </si>
  <si>
    <t>罗丛友</t>
  </si>
  <si>
    <t>万源市河兮布艺</t>
  </si>
  <si>
    <t>万源市河西4号楼8号门市</t>
  </si>
  <si>
    <t>魏百权</t>
  </si>
  <si>
    <t>高中</t>
  </si>
  <si>
    <t>万源巴山味道餐饮店</t>
  </si>
  <si>
    <t>万源市太平镇河西丽景苑1栋41号门市</t>
  </si>
  <si>
    <t>王开松</t>
  </si>
  <si>
    <t>中专职校</t>
  </si>
  <si>
    <t>万源市铭锐建筑劳务有限公司</t>
  </si>
  <si>
    <t>万源市太平镇秦川大道（原河街北路35号）</t>
  </si>
  <si>
    <t>王国兴</t>
  </si>
  <si>
    <t>万源市会凌百货店</t>
  </si>
  <si>
    <t>万源市太平镇利民路15-17号</t>
  </si>
  <si>
    <t>肖乾珍</t>
  </si>
  <si>
    <t>万源市宏信家庭农场</t>
  </si>
  <si>
    <t>万源市新店乡青山子村青山子组</t>
  </si>
  <si>
    <t>张媛琳</t>
  </si>
  <si>
    <t>城镇</t>
  </si>
  <si>
    <t>万源市众山土特产经营部</t>
  </si>
  <si>
    <t>万源市太平镇河街南路23号</t>
  </si>
  <si>
    <t>王娟</t>
  </si>
  <si>
    <t>万源市蓝菲服饰店</t>
  </si>
  <si>
    <r>
      <rPr>
        <sz val="11"/>
        <color theme="1"/>
        <rFont val="宋体"/>
        <charset val="134"/>
        <scheme val="minor"/>
      </rPr>
      <t>万源市石塘镇新街7</t>
    </r>
    <r>
      <rPr>
        <sz val="11"/>
        <color theme="1"/>
        <rFont val="宋体"/>
        <charset val="134"/>
        <scheme val="minor"/>
      </rPr>
      <t>6号</t>
    </r>
  </si>
  <si>
    <t>廖运兰</t>
  </si>
  <si>
    <t>小学</t>
  </si>
  <si>
    <t>万源市廖运兰百货铺</t>
  </si>
  <si>
    <t>万源市旧院镇大伦砍村余家坝组王仕权门市</t>
  </si>
  <si>
    <t>唐力</t>
  </si>
  <si>
    <t>万源市老乡小吃店</t>
  </si>
  <si>
    <r>
      <rPr>
        <sz val="11"/>
        <color theme="1"/>
        <rFont val="宋体"/>
        <charset val="134"/>
        <scheme val="minor"/>
      </rPr>
      <t>万源市石塘镇龙腾路1</t>
    </r>
    <r>
      <rPr>
        <sz val="11"/>
        <color theme="1"/>
        <rFont val="宋体"/>
        <charset val="134"/>
        <scheme val="minor"/>
      </rPr>
      <t>01号</t>
    </r>
  </si>
  <si>
    <t>王泽胜</t>
  </si>
  <si>
    <t>万源市盛宝来畜牧养殖场</t>
  </si>
  <si>
    <t>万源市魏家镇石坝村染坊河组</t>
  </si>
  <si>
    <t>彭文伟</t>
  </si>
  <si>
    <t>万源市壹品川菜馆</t>
  </si>
  <si>
    <t>万源市石塘镇高速路出口旁</t>
  </si>
  <si>
    <t>全弘飞</t>
  </si>
  <si>
    <t>万源市全弘飞煤炭销售部</t>
  </si>
  <si>
    <t>万源市八台镇五村一组85号</t>
  </si>
  <si>
    <t>陈国亮</t>
  </si>
  <si>
    <t>万源市琳度理发店</t>
  </si>
  <si>
    <t>万源市太平镇河街108号</t>
  </si>
  <si>
    <t>程远刚</t>
  </si>
  <si>
    <t>万源市硒都茗品农业开发有限公司</t>
  </si>
  <si>
    <t>万源市沙滩镇鸳鸯池村小鸳鸯组</t>
  </si>
  <si>
    <t>赵华山</t>
  </si>
  <si>
    <t>万源市铜鼓寨养殖场</t>
  </si>
  <si>
    <t>万源市花楼乡花楼坝村7组</t>
  </si>
  <si>
    <t>黄琴</t>
  </si>
  <si>
    <t>万源市楠峰农业有限公司</t>
  </si>
  <si>
    <t>四川省万源市太平镇裕丰街商业中心广场4栋</t>
  </si>
  <si>
    <t>城镇登记失业人员</t>
  </si>
  <si>
    <t>郑中义</t>
  </si>
  <si>
    <t>万源市好媳妇家政服务有限公司</t>
  </si>
  <si>
    <t>万源市太平镇河西新区威龙苑5号楼44号门市</t>
  </si>
  <si>
    <t>向杰</t>
  </si>
  <si>
    <t>万源市向仕轮胎经营部</t>
  </si>
  <si>
    <t>万源市鞠家坝村鞠家坝组450号</t>
  </si>
  <si>
    <t>朱睿</t>
  </si>
  <si>
    <t>万源市千颂伊服饰店</t>
  </si>
  <si>
    <t>万源市太平镇中心广场二期2楼59-1号</t>
  </si>
  <si>
    <t>张桃</t>
  </si>
  <si>
    <t>万源市小脚印鞋店</t>
  </si>
  <si>
    <r>
      <rPr>
        <sz val="11"/>
        <color theme="1"/>
        <rFont val="宋体"/>
        <charset val="134"/>
        <scheme val="minor"/>
      </rPr>
      <t>万源市太平镇思源路2</t>
    </r>
    <r>
      <rPr>
        <sz val="11"/>
        <color theme="1"/>
        <rFont val="宋体"/>
        <charset val="134"/>
        <scheme val="minor"/>
      </rPr>
      <t>0号</t>
    </r>
  </si>
  <si>
    <t>胡道明</t>
  </si>
  <si>
    <t>无</t>
  </si>
  <si>
    <t>万源市太平镇红旗路24号</t>
  </si>
  <si>
    <t>陈长寿</t>
  </si>
  <si>
    <t>万源市优优服装店</t>
  </si>
  <si>
    <t>万源市太平镇世纪新城A栋1-1-12号</t>
  </si>
  <si>
    <t>梁光强</t>
  </si>
  <si>
    <t>万源市旭东副食店</t>
  </si>
  <si>
    <t>万源市太平镇翻身街101号</t>
  </si>
  <si>
    <t>黄何</t>
  </si>
  <si>
    <t>中等专科</t>
  </si>
  <si>
    <t>万源市溪水烤鱼店</t>
  </si>
  <si>
    <t>万源市太平镇红卫路157号1-5号</t>
  </si>
  <si>
    <t>王成侨</t>
  </si>
  <si>
    <t>万源市乔森电信经营部</t>
  </si>
  <si>
    <t>万源市太平镇石岗街道</t>
  </si>
  <si>
    <t>李国栋</t>
  </si>
  <si>
    <t>万源市留客便民店</t>
  </si>
  <si>
    <t>万源市太平镇裕丰街华兴小区B栋51号附3号</t>
  </si>
  <si>
    <t>邓志</t>
  </si>
  <si>
    <t>万源市志豪办公家具店</t>
  </si>
  <si>
    <t>万源市太平镇天马山社区客运站</t>
  </si>
  <si>
    <t>曾代敏</t>
  </si>
  <si>
    <t>万源市吉客鞋店</t>
  </si>
  <si>
    <t>万源市太平镇裕丰街149号</t>
  </si>
  <si>
    <t>李秀红</t>
  </si>
  <si>
    <t>万源市开元服装店</t>
  </si>
  <si>
    <t>万源市太平镇裕丰街（商业中心广场）4幢1-1-D25号</t>
  </si>
  <si>
    <t>冯树平</t>
  </si>
  <si>
    <t>万源市七零客栈</t>
  </si>
  <si>
    <t>万源市太平镇河街南路11-1号</t>
  </si>
  <si>
    <t>党德全</t>
  </si>
  <si>
    <t>万源市平平旅馆</t>
  </si>
  <si>
    <t>万源市太平镇铧头嘴32号</t>
  </si>
  <si>
    <t>向元秀</t>
  </si>
  <si>
    <t>万源市姐妹干洗店</t>
  </si>
  <si>
    <t>万源市太平镇长征路313号2号楼3单元1号</t>
  </si>
  <si>
    <t>共40人资料，其中城镇登记失业人员9人，进城创业农村劳动者18人，其他人员13人。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</si>
</sst>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24"/>
      <name val="宋体"/>
      <charset val="134"/>
    </font>
    <font>
      <b/>
      <sz val="11"/>
      <name val="宋体"/>
      <charset val="134"/>
    </font>
    <font>
      <b/>
      <sz val="11"/>
      <color theme="1"/>
      <name val="宋体"/>
      <charset val="134"/>
      <scheme val="minor"/>
    </font>
    <font>
      <sz val="10"/>
      <color theme="1"/>
      <name val="宋体"/>
      <charset val="134"/>
      <scheme val="minor"/>
    </font>
    <font>
      <sz val="10"/>
      <name val="宋体"/>
      <charset val="134"/>
    </font>
    <font>
      <sz val="11"/>
      <name val="宋体"/>
      <charset val="134"/>
    </font>
    <font>
      <sz val="12"/>
      <name val="宋体"/>
      <charset val="134"/>
    </font>
    <font>
      <sz val="11"/>
      <color theme="1"/>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6" applyNumberFormat="0" applyFont="0" applyAlignment="0" applyProtection="0">
      <alignment vertical="center"/>
    </xf>
    <xf numFmtId="0" fontId="14" fillId="15"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14" fillId="22" borderId="0" applyNumberFormat="0" applyBorder="0" applyAlignment="0" applyProtection="0">
      <alignment vertical="center"/>
    </xf>
    <xf numFmtId="0" fontId="18" fillId="0" borderId="12" applyNumberFormat="0" applyFill="0" applyAlignment="0" applyProtection="0">
      <alignment vertical="center"/>
    </xf>
    <xf numFmtId="0" fontId="14" fillId="14" borderId="0" applyNumberFormat="0" applyBorder="0" applyAlignment="0" applyProtection="0">
      <alignment vertical="center"/>
    </xf>
    <xf numFmtId="0" fontId="9" fillId="7" borderId="5" applyNumberFormat="0" applyAlignment="0" applyProtection="0">
      <alignment vertical="center"/>
    </xf>
    <xf numFmtId="0" fontId="20" fillId="7" borderId="7" applyNumberFormat="0" applyAlignment="0" applyProtection="0">
      <alignment vertical="center"/>
    </xf>
    <xf numFmtId="0" fontId="22" fillId="19" borderId="9" applyNumberFormat="0" applyAlignment="0" applyProtection="0">
      <alignment vertical="center"/>
    </xf>
    <xf numFmtId="0" fontId="8" fillId="23" borderId="0" applyNumberFormat="0" applyBorder="0" applyAlignment="0" applyProtection="0">
      <alignment vertical="center"/>
    </xf>
    <xf numFmtId="0" fontId="14" fillId="16" borderId="0" applyNumberFormat="0" applyBorder="0" applyAlignment="0" applyProtection="0">
      <alignment vertical="center"/>
    </xf>
    <xf numFmtId="0" fontId="26" fillId="0" borderId="11" applyNumberFormat="0" applyFill="0" applyAlignment="0" applyProtection="0">
      <alignment vertical="center"/>
    </xf>
    <xf numFmtId="0" fontId="17" fillId="0" borderId="8" applyNumberFormat="0" applyFill="0" applyAlignment="0" applyProtection="0">
      <alignment vertical="center"/>
    </xf>
    <xf numFmtId="0" fontId="12" fillId="10" borderId="0" applyNumberFormat="0" applyBorder="0" applyAlignment="0" applyProtection="0">
      <alignment vertical="center"/>
    </xf>
    <xf numFmtId="0" fontId="19" fillId="17" borderId="0" applyNumberFormat="0" applyBorder="0" applyAlignment="0" applyProtection="0">
      <alignment vertical="center"/>
    </xf>
    <xf numFmtId="0" fontId="8" fillId="4" borderId="0" applyNumberFormat="0" applyBorder="0" applyAlignment="0" applyProtection="0">
      <alignment vertical="center"/>
    </xf>
    <xf numFmtId="0" fontId="14" fillId="18"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4" fillId="24" borderId="0" applyNumberFormat="0" applyBorder="0" applyAlignment="0" applyProtection="0">
      <alignment vertical="center"/>
    </xf>
    <xf numFmtId="0" fontId="8" fillId="2"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8" fillId="31"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Fill="1">
      <alignment vertical="center"/>
    </xf>
    <xf numFmtId="0" fontId="0"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10" fontId="3" fillId="0" borderId="1" xfId="0" applyNumberFormat="1" applyFont="1" applyFill="1" applyBorder="1" applyAlignment="1">
      <alignment horizontal="center" vertical="center" textRotation="255"/>
    </xf>
    <xf numFmtId="0" fontId="3" fillId="0" borderId="1" xfId="0" applyFont="1" applyFill="1" applyBorder="1" applyAlignment="1">
      <alignment horizontal="center" vertical="center" textRotation="255" readingOrder="2"/>
    </xf>
    <xf numFmtId="0" fontId="3" fillId="0" borderId="1" xfId="0" applyFont="1" applyFill="1" applyBorder="1" applyAlignment="1">
      <alignment horizontal="center" vertical="center" textRotation="255"/>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readingOrder="2"/>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applyFont="1" applyFill="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Border="1">
      <alignment vertical="center"/>
    </xf>
    <xf numFmtId="0" fontId="0" fillId="0" borderId="0" xfId="0" applyFill="1" applyBorder="1">
      <alignment vertical="center"/>
    </xf>
    <xf numFmtId="0" fontId="0" fillId="0" borderId="0" xfId="0"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3"/>
  <sheetViews>
    <sheetView tabSelected="1" workbookViewId="0">
      <selection activeCell="A1" sqref="A1:I1"/>
    </sheetView>
  </sheetViews>
  <sheetFormatPr defaultColWidth="9" defaultRowHeight="13.5"/>
  <cols>
    <col min="1" max="1" width="4.625" style="4" customWidth="1"/>
    <col min="2" max="2" width="7" style="4" customWidth="1"/>
    <col min="3" max="3" width="6.75" style="4" customWidth="1"/>
    <col min="4" max="4" width="9" style="1"/>
    <col min="5" max="5" width="10.25" style="4" customWidth="1"/>
    <col min="6" max="6" width="29.25" style="4" customWidth="1"/>
    <col min="7" max="7" width="38" style="4" customWidth="1"/>
    <col min="8" max="8" width="16.375" style="1" customWidth="1"/>
    <col min="9" max="9" width="9.125" style="1" customWidth="1"/>
  </cols>
  <sheetData>
    <row r="1" s="1" customFormat="1" ht="89" customHeight="1" spans="1:9">
      <c r="A1" s="5" t="s">
        <v>0</v>
      </c>
      <c r="B1" s="5"/>
      <c r="C1" s="5"/>
      <c r="D1" s="5"/>
      <c r="E1" s="5"/>
      <c r="F1" s="6"/>
      <c r="G1" s="6"/>
      <c r="H1" s="5"/>
      <c r="I1" s="5"/>
    </row>
    <row r="2" s="1" customFormat="1" ht="18" customHeight="1" spans="1:9">
      <c r="A2" s="7" t="s">
        <v>1</v>
      </c>
      <c r="B2" s="8" t="s">
        <v>2</v>
      </c>
      <c r="C2" s="9" t="s">
        <v>3</v>
      </c>
      <c r="D2" s="10" t="s">
        <v>4</v>
      </c>
      <c r="E2" s="11" t="s">
        <v>5</v>
      </c>
      <c r="F2" s="12" t="s">
        <v>6</v>
      </c>
      <c r="G2" s="13" t="s">
        <v>7</v>
      </c>
      <c r="H2" s="13" t="s">
        <v>8</v>
      </c>
      <c r="I2" s="30" t="s">
        <v>9</v>
      </c>
    </row>
    <row r="3" s="1" customFormat="1" spans="1:9">
      <c r="A3" s="7"/>
      <c r="B3" s="14"/>
      <c r="C3" s="9"/>
      <c r="D3" s="10"/>
      <c r="E3" s="15"/>
      <c r="F3" s="12"/>
      <c r="G3" s="13"/>
      <c r="H3" s="13"/>
      <c r="I3" s="30"/>
    </row>
    <row r="4" s="1" customFormat="1" ht="13" customHeight="1" spans="1:9">
      <c r="A4" s="7"/>
      <c r="B4" s="14"/>
      <c r="C4" s="9"/>
      <c r="D4" s="10"/>
      <c r="E4" s="16"/>
      <c r="F4" s="12"/>
      <c r="G4" s="13"/>
      <c r="H4" s="13"/>
      <c r="I4" s="30"/>
    </row>
    <row r="5" customFormat="1" ht="23" customHeight="1" spans="1:9">
      <c r="A5" s="17">
        <v>1</v>
      </c>
      <c r="B5" s="17" t="s">
        <v>10</v>
      </c>
      <c r="C5" s="17" t="s">
        <v>11</v>
      </c>
      <c r="D5" s="17" t="s">
        <v>12</v>
      </c>
      <c r="E5" s="17" t="s">
        <v>13</v>
      </c>
      <c r="F5" s="17" t="s">
        <v>14</v>
      </c>
      <c r="G5" s="17" t="s">
        <v>15</v>
      </c>
      <c r="H5" s="18" t="s">
        <v>16</v>
      </c>
      <c r="I5" s="17">
        <v>150000</v>
      </c>
    </row>
    <row r="6" customFormat="1" ht="26" customHeight="1" spans="1:9">
      <c r="A6" s="17">
        <v>2</v>
      </c>
      <c r="B6" s="19" t="s">
        <v>17</v>
      </c>
      <c r="C6" s="19" t="s">
        <v>11</v>
      </c>
      <c r="D6" s="17" t="s">
        <v>12</v>
      </c>
      <c r="E6" s="17" t="s">
        <v>18</v>
      </c>
      <c r="F6" s="20" t="s">
        <v>19</v>
      </c>
      <c r="G6" s="20" t="s">
        <v>20</v>
      </c>
      <c r="H6" s="18" t="s">
        <v>21</v>
      </c>
      <c r="I6" s="17">
        <v>150000</v>
      </c>
    </row>
    <row r="7" s="2" customFormat="1" ht="27.95" customHeight="1" spans="1:9">
      <c r="A7" s="17">
        <v>3</v>
      </c>
      <c r="B7" s="21" t="s">
        <v>22</v>
      </c>
      <c r="C7" s="21" t="s">
        <v>23</v>
      </c>
      <c r="D7" s="17" t="s">
        <v>12</v>
      </c>
      <c r="E7" s="17" t="s">
        <v>18</v>
      </c>
      <c r="F7" s="18" t="s">
        <v>24</v>
      </c>
      <c r="G7" s="18" t="s">
        <v>25</v>
      </c>
      <c r="H7" s="18" t="s">
        <v>21</v>
      </c>
      <c r="I7" s="17">
        <v>150000</v>
      </c>
    </row>
    <row r="8" customFormat="1" ht="25" customHeight="1" spans="1:9">
      <c r="A8" s="17">
        <v>4</v>
      </c>
      <c r="B8" s="17" t="s">
        <v>26</v>
      </c>
      <c r="C8" s="17" t="s">
        <v>23</v>
      </c>
      <c r="D8" s="17" t="s">
        <v>12</v>
      </c>
      <c r="E8" s="17" t="s">
        <v>18</v>
      </c>
      <c r="F8" s="17" t="s">
        <v>27</v>
      </c>
      <c r="G8" s="17" t="s">
        <v>28</v>
      </c>
      <c r="H8" s="18" t="s">
        <v>16</v>
      </c>
      <c r="I8" s="17">
        <v>150000</v>
      </c>
    </row>
    <row r="9" customFormat="1" ht="24" customHeight="1" spans="1:9">
      <c r="A9" s="17">
        <v>5</v>
      </c>
      <c r="B9" s="17" t="s">
        <v>29</v>
      </c>
      <c r="C9" s="17" t="s">
        <v>23</v>
      </c>
      <c r="D9" s="17" t="s">
        <v>12</v>
      </c>
      <c r="E9" s="17" t="s">
        <v>18</v>
      </c>
      <c r="F9" s="17" t="s">
        <v>30</v>
      </c>
      <c r="G9" s="17" t="s">
        <v>31</v>
      </c>
      <c r="H9" s="18" t="s">
        <v>21</v>
      </c>
      <c r="I9" s="17">
        <v>150000</v>
      </c>
    </row>
    <row r="10" customFormat="1" ht="23" customHeight="1" spans="1:9">
      <c r="A10" s="17">
        <v>6</v>
      </c>
      <c r="B10" s="17" t="s">
        <v>32</v>
      </c>
      <c r="C10" s="17" t="s">
        <v>11</v>
      </c>
      <c r="D10" s="17" t="s">
        <v>12</v>
      </c>
      <c r="E10" s="17" t="s">
        <v>18</v>
      </c>
      <c r="F10" s="17" t="s">
        <v>33</v>
      </c>
      <c r="G10" s="17" t="s">
        <v>34</v>
      </c>
      <c r="H10" s="18" t="s">
        <v>16</v>
      </c>
      <c r="I10" s="17">
        <v>150000</v>
      </c>
    </row>
    <row r="11" customFormat="1" ht="22" customHeight="1" spans="1:9">
      <c r="A11" s="17">
        <v>7</v>
      </c>
      <c r="B11" s="17" t="s">
        <v>35</v>
      </c>
      <c r="C11" s="17" t="s">
        <v>11</v>
      </c>
      <c r="D11" s="17" t="s">
        <v>12</v>
      </c>
      <c r="E11" s="17" t="s">
        <v>18</v>
      </c>
      <c r="F11" s="17" t="s">
        <v>36</v>
      </c>
      <c r="G11" s="17" t="s">
        <v>37</v>
      </c>
      <c r="H11" s="18" t="s">
        <v>21</v>
      </c>
      <c r="I11" s="17">
        <v>150000</v>
      </c>
    </row>
    <row r="12" customFormat="1" ht="28" customHeight="1" spans="1:9">
      <c r="A12" s="17">
        <v>8</v>
      </c>
      <c r="B12" s="17" t="s">
        <v>38</v>
      </c>
      <c r="C12" s="17" t="s">
        <v>11</v>
      </c>
      <c r="D12" s="17" t="s">
        <v>12</v>
      </c>
      <c r="E12" s="17" t="s">
        <v>18</v>
      </c>
      <c r="F12" s="17" t="s">
        <v>39</v>
      </c>
      <c r="G12" s="17" t="s">
        <v>40</v>
      </c>
      <c r="H12" s="18" t="s">
        <v>21</v>
      </c>
      <c r="I12" s="17">
        <v>150000</v>
      </c>
    </row>
    <row r="13" customFormat="1" ht="28" customHeight="1" spans="1:9">
      <c r="A13" s="17">
        <v>9</v>
      </c>
      <c r="B13" s="17" t="s">
        <v>41</v>
      </c>
      <c r="C13" s="17" t="s">
        <v>11</v>
      </c>
      <c r="D13" s="17" t="s">
        <v>12</v>
      </c>
      <c r="E13" s="17" t="s">
        <v>18</v>
      </c>
      <c r="F13" s="17" t="s">
        <v>42</v>
      </c>
      <c r="G13" s="17" t="s">
        <v>43</v>
      </c>
      <c r="H13" s="18" t="s">
        <v>21</v>
      </c>
      <c r="I13" s="17">
        <v>150000</v>
      </c>
    </row>
    <row r="14" customFormat="1" ht="28" customHeight="1" spans="1:9">
      <c r="A14" s="17">
        <v>10</v>
      </c>
      <c r="B14" s="17" t="s">
        <v>44</v>
      </c>
      <c r="C14" s="17" t="s">
        <v>23</v>
      </c>
      <c r="D14" s="17" t="s">
        <v>12</v>
      </c>
      <c r="E14" s="17" t="s">
        <v>45</v>
      </c>
      <c r="F14" s="17" t="s">
        <v>46</v>
      </c>
      <c r="G14" s="17" t="s">
        <v>47</v>
      </c>
      <c r="H14" s="18" t="s">
        <v>21</v>
      </c>
      <c r="I14" s="17">
        <v>150000</v>
      </c>
    </row>
    <row r="15" s="1" customFormat="1" ht="27.95" customHeight="1" spans="1:9">
      <c r="A15" s="17">
        <v>11</v>
      </c>
      <c r="B15" s="21" t="s">
        <v>48</v>
      </c>
      <c r="C15" s="21" t="s">
        <v>23</v>
      </c>
      <c r="D15" s="17" t="s">
        <v>12</v>
      </c>
      <c r="E15" s="17" t="s">
        <v>49</v>
      </c>
      <c r="F15" s="22" t="s">
        <v>50</v>
      </c>
      <c r="G15" s="22" t="s">
        <v>51</v>
      </c>
      <c r="H15" s="18" t="s">
        <v>21</v>
      </c>
      <c r="I15" s="17">
        <v>150000</v>
      </c>
    </row>
    <row r="16" s="3" customFormat="1" ht="23" customHeight="1" spans="1:9">
      <c r="A16" s="17">
        <v>12</v>
      </c>
      <c r="B16" s="17" t="s">
        <v>52</v>
      </c>
      <c r="C16" s="17" t="s">
        <v>11</v>
      </c>
      <c r="D16" s="17" t="s">
        <v>12</v>
      </c>
      <c r="E16" s="17" t="s">
        <v>45</v>
      </c>
      <c r="F16" s="17" t="s">
        <v>53</v>
      </c>
      <c r="G16" s="17" t="s">
        <v>54</v>
      </c>
      <c r="H16" s="18" t="s">
        <v>21</v>
      </c>
      <c r="I16" s="17">
        <v>150000</v>
      </c>
    </row>
    <row r="17" s="1" customFormat="1" ht="27.95" customHeight="1" spans="1:9">
      <c r="A17" s="17">
        <v>13</v>
      </c>
      <c r="B17" s="21" t="s">
        <v>55</v>
      </c>
      <c r="C17" s="21" t="s">
        <v>11</v>
      </c>
      <c r="D17" s="17" t="s">
        <v>12</v>
      </c>
      <c r="E17" s="17" t="s">
        <v>18</v>
      </c>
      <c r="F17" s="22" t="s">
        <v>56</v>
      </c>
      <c r="G17" s="22" t="s">
        <v>57</v>
      </c>
      <c r="H17" s="18" t="s">
        <v>16</v>
      </c>
      <c r="I17" s="17">
        <v>150000</v>
      </c>
    </row>
    <row r="18" s="3" customFormat="1" ht="24" customHeight="1" spans="1:9">
      <c r="A18" s="17">
        <v>14</v>
      </c>
      <c r="B18" s="17" t="s">
        <v>58</v>
      </c>
      <c r="C18" s="17" t="s">
        <v>11</v>
      </c>
      <c r="D18" s="17" t="s">
        <v>59</v>
      </c>
      <c r="E18" s="17" t="s">
        <v>13</v>
      </c>
      <c r="F18" s="17" t="s">
        <v>60</v>
      </c>
      <c r="G18" s="17" t="s">
        <v>61</v>
      </c>
      <c r="H18" s="18" t="s">
        <v>21</v>
      </c>
      <c r="I18" s="17">
        <v>150000</v>
      </c>
    </row>
    <row r="19" customFormat="1" ht="23" customHeight="1" spans="1:9">
      <c r="A19" s="17">
        <v>15</v>
      </c>
      <c r="B19" s="17" t="s">
        <v>62</v>
      </c>
      <c r="C19" s="17" t="s">
        <v>11</v>
      </c>
      <c r="D19" s="17" t="s">
        <v>12</v>
      </c>
      <c r="E19" s="17" t="s">
        <v>45</v>
      </c>
      <c r="F19" s="17" t="s">
        <v>63</v>
      </c>
      <c r="G19" s="17" t="s">
        <v>64</v>
      </c>
      <c r="H19" s="18" t="s">
        <v>16</v>
      </c>
      <c r="I19" s="17">
        <v>150000</v>
      </c>
    </row>
    <row r="20" customFormat="1" ht="23" customHeight="1" spans="1:9">
      <c r="A20" s="17">
        <v>16</v>
      </c>
      <c r="B20" s="23" t="s">
        <v>65</v>
      </c>
      <c r="C20" s="23" t="s">
        <v>11</v>
      </c>
      <c r="D20" s="17" t="s">
        <v>12</v>
      </c>
      <c r="E20" s="17" t="s">
        <v>66</v>
      </c>
      <c r="F20" s="23" t="s">
        <v>67</v>
      </c>
      <c r="G20" s="23" t="s">
        <v>68</v>
      </c>
      <c r="H20" s="18" t="s">
        <v>16</v>
      </c>
      <c r="I20" s="17">
        <v>150000</v>
      </c>
    </row>
    <row r="21" customFormat="1" ht="23" customHeight="1" spans="1:9">
      <c r="A21" s="17">
        <v>17</v>
      </c>
      <c r="B21" s="17" t="s">
        <v>69</v>
      </c>
      <c r="C21" s="17" t="s">
        <v>11</v>
      </c>
      <c r="D21" s="17" t="s">
        <v>12</v>
      </c>
      <c r="E21" s="17" t="s">
        <v>18</v>
      </c>
      <c r="F21" s="17" t="s">
        <v>70</v>
      </c>
      <c r="G21" s="17" t="s">
        <v>71</v>
      </c>
      <c r="H21" s="18" t="s">
        <v>16</v>
      </c>
      <c r="I21" s="17">
        <v>150000</v>
      </c>
    </row>
    <row r="22" s="1" customFormat="1" ht="27.95" customHeight="1" spans="1:9">
      <c r="A22" s="17">
        <v>18</v>
      </c>
      <c r="B22" s="21" t="s">
        <v>72</v>
      </c>
      <c r="C22" s="21" t="s">
        <v>23</v>
      </c>
      <c r="D22" s="17" t="s">
        <v>12</v>
      </c>
      <c r="E22" s="17" t="s">
        <v>18</v>
      </c>
      <c r="F22" s="24" t="s">
        <v>73</v>
      </c>
      <c r="G22" s="24" t="s">
        <v>74</v>
      </c>
      <c r="H22" s="18" t="s">
        <v>16</v>
      </c>
      <c r="I22" s="17">
        <v>150000</v>
      </c>
    </row>
    <row r="23" s="2" customFormat="1" ht="27.95" customHeight="1" spans="1:9">
      <c r="A23" s="17">
        <v>19</v>
      </c>
      <c r="B23" s="21" t="s">
        <v>75</v>
      </c>
      <c r="C23" s="21" t="s">
        <v>23</v>
      </c>
      <c r="D23" s="17" t="s">
        <v>12</v>
      </c>
      <c r="E23" s="17" t="s">
        <v>18</v>
      </c>
      <c r="F23" s="22" t="s">
        <v>76</v>
      </c>
      <c r="G23" s="22" t="s">
        <v>77</v>
      </c>
      <c r="H23" s="18" t="s">
        <v>16</v>
      </c>
      <c r="I23" s="17">
        <v>150000</v>
      </c>
    </row>
    <row r="24" s="1" customFormat="1" ht="27.95" customHeight="1" spans="1:9">
      <c r="A24" s="17">
        <v>20</v>
      </c>
      <c r="B24" s="21" t="s">
        <v>78</v>
      </c>
      <c r="C24" s="21" t="s">
        <v>23</v>
      </c>
      <c r="D24" s="17" t="s">
        <v>12</v>
      </c>
      <c r="E24" s="17" t="s">
        <v>66</v>
      </c>
      <c r="F24" s="18" t="s">
        <v>79</v>
      </c>
      <c r="G24" s="22" t="s">
        <v>80</v>
      </c>
      <c r="H24" s="18" t="s">
        <v>16</v>
      </c>
      <c r="I24" s="17">
        <v>150000</v>
      </c>
    </row>
    <row r="25" s="2" customFormat="1" ht="27.95" customHeight="1" spans="1:9">
      <c r="A25" s="17">
        <v>21</v>
      </c>
      <c r="B25" s="21" t="s">
        <v>81</v>
      </c>
      <c r="C25" s="21" t="s">
        <v>23</v>
      </c>
      <c r="D25" s="17" t="s">
        <v>12</v>
      </c>
      <c r="E25" s="17" t="s">
        <v>18</v>
      </c>
      <c r="F25" s="22" t="s">
        <v>82</v>
      </c>
      <c r="G25" s="22" t="s">
        <v>83</v>
      </c>
      <c r="H25" s="18" t="s">
        <v>21</v>
      </c>
      <c r="I25" s="17">
        <v>150000</v>
      </c>
    </row>
    <row r="26" customFormat="1" ht="22" customHeight="1" spans="1:9">
      <c r="A26" s="17">
        <v>22</v>
      </c>
      <c r="B26" s="17" t="s">
        <v>84</v>
      </c>
      <c r="C26" s="17" t="s">
        <v>23</v>
      </c>
      <c r="D26" s="17" t="s">
        <v>12</v>
      </c>
      <c r="E26" s="17" t="s">
        <v>18</v>
      </c>
      <c r="F26" s="17" t="s">
        <v>85</v>
      </c>
      <c r="G26" s="17" t="s">
        <v>86</v>
      </c>
      <c r="H26" s="18" t="s">
        <v>16</v>
      </c>
      <c r="I26" s="17">
        <v>150000</v>
      </c>
    </row>
    <row r="27" customFormat="1" ht="27" customHeight="1" spans="1:9">
      <c r="A27" s="17">
        <v>23</v>
      </c>
      <c r="B27" s="17" t="s">
        <v>87</v>
      </c>
      <c r="C27" s="17" t="s">
        <v>23</v>
      </c>
      <c r="D27" s="17" t="s">
        <v>12</v>
      </c>
      <c r="E27" s="17" t="s">
        <v>18</v>
      </c>
      <c r="F27" s="17" t="s">
        <v>88</v>
      </c>
      <c r="G27" s="17" t="s">
        <v>89</v>
      </c>
      <c r="H27" s="18" t="s">
        <v>16</v>
      </c>
      <c r="I27" s="17">
        <v>150000</v>
      </c>
    </row>
    <row r="28" s="2" customFormat="1" ht="27.95" customHeight="1" spans="1:9">
      <c r="A28" s="17">
        <v>24</v>
      </c>
      <c r="B28" s="21" t="s">
        <v>90</v>
      </c>
      <c r="C28" s="21" t="s">
        <v>11</v>
      </c>
      <c r="D28" s="17" t="s">
        <v>59</v>
      </c>
      <c r="E28" s="17" t="s">
        <v>45</v>
      </c>
      <c r="F28" s="18" t="s">
        <v>91</v>
      </c>
      <c r="G28" s="18" t="s">
        <v>92</v>
      </c>
      <c r="H28" s="18" t="s">
        <v>93</v>
      </c>
      <c r="I28" s="17">
        <v>150000</v>
      </c>
    </row>
    <row r="29" s="2" customFormat="1" ht="27.95" customHeight="1" spans="1:9">
      <c r="A29" s="17">
        <v>25</v>
      </c>
      <c r="B29" s="21" t="s">
        <v>94</v>
      </c>
      <c r="C29" s="21" t="s">
        <v>23</v>
      </c>
      <c r="D29" s="17" t="s">
        <v>12</v>
      </c>
      <c r="E29" s="17" t="s">
        <v>18</v>
      </c>
      <c r="F29" s="18" t="s">
        <v>95</v>
      </c>
      <c r="G29" s="18" t="s">
        <v>96</v>
      </c>
      <c r="H29" s="18" t="s">
        <v>21</v>
      </c>
      <c r="I29" s="17">
        <v>150000</v>
      </c>
    </row>
    <row r="30" s="2" customFormat="1" ht="27.95" customHeight="1" spans="1:9">
      <c r="A30" s="17">
        <v>26</v>
      </c>
      <c r="B30" s="21" t="s">
        <v>97</v>
      </c>
      <c r="C30" s="21" t="s">
        <v>23</v>
      </c>
      <c r="D30" s="17" t="s">
        <v>12</v>
      </c>
      <c r="E30" s="17" t="s">
        <v>18</v>
      </c>
      <c r="F30" s="22" t="s">
        <v>98</v>
      </c>
      <c r="G30" s="22" t="s">
        <v>99</v>
      </c>
      <c r="H30" s="18" t="s">
        <v>21</v>
      </c>
      <c r="I30" s="17">
        <v>150000</v>
      </c>
    </row>
    <row r="31" s="1" customFormat="1" ht="27.95" customHeight="1" spans="1:9">
      <c r="A31" s="17">
        <v>27</v>
      </c>
      <c r="B31" s="19" t="s">
        <v>100</v>
      </c>
      <c r="C31" s="19" t="s">
        <v>11</v>
      </c>
      <c r="D31" s="17" t="s">
        <v>12</v>
      </c>
      <c r="E31" s="17" t="s">
        <v>45</v>
      </c>
      <c r="F31" s="25" t="s">
        <v>101</v>
      </c>
      <c r="G31" s="25" t="s">
        <v>102</v>
      </c>
      <c r="H31" s="18" t="s">
        <v>21</v>
      </c>
      <c r="I31" s="17">
        <v>150000</v>
      </c>
    </row>
    <row r="32" customFormat="1" ht="25" customHeight="1" spans="1:9">
      <c r="A32" s="17">
        <v>28</v>
      </c>
      <c r="B32" s="17" t="s">
        <v>103</v>
      </c>
      <c r="C32" s="17" t="s">
        <v>11</v>
      </c>
      <c r="D32" s="17" t="s">
        <v>12</v>
      </c>
      <c r="E32" s="17" t="s">
        <v>18</v>
      </c>
      <c r="F32" s="17" t="s">
        <v>104</v>
      </c>
      <c r="G32" s="17" t="s">
        <v>105</v>
      </c>
      <c r="H32" s="18" t="s">
        <v>21</v>
      </c>
      <c r="I32" s="17">
        <v>150000</v>
      </c>
    </row>
    <row r="33" s="2" customFormat="1" ht="27.95" customHeight="1" spans="1:9">
      <c r="A33" s="17">
        <v>29</v>
      </c>
      <c r="B33" s="21" t="s">
        <v>106</v>
      </c>
      <c r="C33" s="21" t="s">
        <v>23</v>
      </c>
      <c r="D33" s="17" t="s">
        <v>12</v>
      </c>
      <c r="E33" s="17" t="s">
        <v>18</v>
      </c>
      <c r="F33" s="18" t="s">
        <v>107</v>
      </c>
      <c r="G33" s="18" t="s">
        <v>108</v>
      </c>
      <c r="H33" s="18" t="s">
        <v>21</v>
      </c>
      <c r="I33" s="17">
        <v>150000</v>
      </c>
    </row>
    <row r="34" ht="23" customHeight="1" spans="1:9">
      <c r="A34" s="17">
        <v>30</v>
      </c>
      <c r="B34" s="17" t="s">
        <v>109</v>
      </c>
      <c r="C34" s="17" t="s">
        <v>23</v>
      </c>
      <c r="D34" s="17" t="s">
        <v>59</v>
      </c>
      <c r="E34" s="17" t="s">
        <v>66</v>
      </c>
      <c r="F34" s="17" t="s">
        <v>110</v>
      </c>
      <c r="G34" s="17" t="s">
        <v>111</v>
      </c>
      <c r="H34" s="18" t="s">
        <v>93</v>
      </c>
      <c r="I34" s="17">
        <v>150000</v>
      </c>
    </row>
    <row r="35" s="2" customFormat="1" ht="27.95" customHeight="1" spans="1:9">
      <c r="A35" s="17">
        <v>31</v>
      </c>
      <c r="B35" s="21" t="s">
        <v>112</v>
      </c>
      <c r="C35" s="21" t="s">
        <v>23</v>
      </c>
      <c r="D35" s="17" t="s">
        <v>59</v>
      </c>
      <c r="E35" s="17" t="s">
        <v>13</v>
      </c>
      <c r="F35" s="18" t="s">
        <v>113</v>
      </c>
      <c r="G35" s="18" t="s">
        <v>114</v>
      </c>
      <c r="H35" s="18" t="s">
        <v>93</v>
      </c>
      <c r="I35" s="17">
        <v>150000</v>
      </c>
    </row>
    <row r="36" ht="22" customHeight="1" spans="1:9">
      <c r="A36" s="17">
        <v>32</v>
      </c>
      <c r="B36" s="17" t="s">
        <v>115</v>
      </c>
      <c r="C36" s="17" t="s">
        <v>23</v>
      </c>
      <c r="D36" s="17" t="s">
        <v>59</v>
      </c>
      <c r="E36" s="17" t="s">
        <v>116</v>
      </c>
      <c r="F36" s="17" t="s">
        <v>117</v>
      </c>
      <c r="G36" s="17" t="s">
        <v>118</v>
      </c>
      <c r="H36" s="18" t="s">
        <v>93</v>
      </c>
      <c r="I36" s="17">
        <v>150000</v>
      </c>
    </row>
    <row r="37" ht="24" customHeight="1" spans="1:9">
      <c r="A37" s="17">
        <v>33</v>
      </c>
      <c r="B37" s="19" t="s">
        <v>119</v>
      </c>
      <c r="C37" s="19" t="s">
        <v>23</v>
      </c>
      <c r="D37" s="17" t="s">
        <v>12</v>
      </c>
      <c r="E37" s="17" t="s">
        <v>13</v>
      </c>
      <c r="F37" s="26" t="s">
        <v>120</v>
      </c>
      <c r="G37" s="26" t="s">
        <v>121</v>
      </c>
      <c r="H37" s="18" t="s">
        <v>16</v>
      </c>
      <c r="I37" s="17">
        <v>150000</v>
      </c>
    </row>
    <row r="38" ht="22" customHeight="1" spans="1:9">
      <c r="A38" s="17">
        <v>34</v>
      </c>
      <c r="B38" s="17" t="s">
        <v>122</v>
      </c>
      <c r="C38" s="17" t="s">
        <v>23</v>
      </c>
      <c r="D38" s="17" t="s">
        <v>59</v>
      </c>
      <c r="E38" s="17" t="s">
        <v>45</v>
      </c>
      <c r="F38" s="17" t="s">
        <v>123</v>
      </c>
      <c r="G38" s="17" t="s">
        <v>124</v>
      </c>
      <c r="H38" s="18" t="s">
        <v>93</v>
      </c>
      <c r="I38" s="17">
        <v>150000</v>
      </c>
    </row>
    <row r="39" ht="24" customHeight="1" spans="1:9">
      <c r="A39" s="17">
        <v>35</v>
      </c>
      <c r="B39" s="17" t="s">
        <v>125</v>
      </c>
      <c r="C39" s="17" t="s">
        <v>23</v>
      </c>
      <c r="D39" s="17" t="s">
        <v>12</v>
      </c>
      <c r="E39" s="17" t="s">
        <v>18</v>
      </c>
      <c r="F39" s="17" t="s">
        <v>126</v>
      </c>
      <c r="G39" s="17" t="s">
        <v>127</v>
      </c>
      <c r="H39" s="18" t="s">
        <v>21</v>
      </c>
      <c r="I39" s="17">
        <v>150000</v>
      </c>
    </row>
    <row r="40" ht="30" customHeight="1" spans="1:9">
      <c r="A40" s="17">
        <v>36</v>
      </c>
      <c r="B40" s="21" t="s">
        <v>128</v>
      </c>
      <c r="C40" s="21" t="s">
        <v>11</v>
      </c>
      <c r="D40" s="17" t="s">
        <v>59</v>
      </c>
      <c r="E40" s="17" t="s">
        <v>18</v>
      </c>
      <c r="F40" s="22" t="s">
        <v>129</v>
      </c>
      <c r="G40" s="22" t="s">
        <v>130</v>
      </c>
      <c r="H40" s="18" t="s">
        <v>93</v>
      </c>
      <c r="I40" s="17">
        <v>150000</v>
      </c>
    </row>
    <row r="41" ht="24" spans="1:9">
      <c r="A41" s="17">
        <v>37</v>
      </c>
      <c r="B41" s="19" t="s">
        <v>131</v>
      </c>
      <c r="C41" s="19" t="s">
        <v>11</v>
      </c>
      <c r="D41" s="17" t="s">
        <v>59</v>
      </c>
      <c r="E41" s="17" t="s">
        <v>18</v>
      </c>
      <c r="F41" s="20" t="s">
        <v>132</v>
      </c>
      <c r="G41" s="20" t="s">
        <v>133</v>
      </c>
      <c r="H41" s="18" t="s">
        <v>93</v>
      </c>
      <c r="I41" s="17">
        <v>150000</v>
      </c>
    </row>
    <row r="42" ht="23" customHeight="1" spans="1:9">
      <c r="A42" s="17">
        <v>38</v>
      </c>
      <c r="B42" s="17" t="s">
        <v>134</v>
      </c>
      <c r="C42" s="17" t="s">
        <v>11</v>
      </c>
      <c r="D42" s="17" t="s">
        <v>59</v>
      </c>
      <c r="E42" s="17" t="s">
        <v>18</v>
      </c>
      <c r="F42" s="21" t="s">
        <v>135</v>
      </c>
      <c r="G42" s="17" t="s">
        <v>136</v>
      </c>
      <c r="H42" s="18" t="s">
        <v>93</v>
      </c>
      <c r="I42" s="17">
        <v>150000</v>
      </c>
    </row>
    <row r="43" ht="22" customHeight="1" spans="1:9">
      <c r="A43" s="17">
        <v>39</v>
      </c>
      <c r="B43" s="17" t="s">
        <v>137</v>
      </c>
      <c r="C43" s="17" t="s">
        <v>23</v>
      </c>
      <c r="D43" s="17" t="s">
        <v>59</v>
      </c>
      <c r="E43" s="17" t="s">
        <v>18</v>
      </c>
      <c r="F43" s="17" t="s">
        <v>138</v>
      </c>
      <c r="G43" s="17" t="s">
        <v>139</v>
      </c>
      <c r="H43" s="18" t="s">
        <v>93</v>
      </c>
      <c r="I43" s="17">
        <v>150000</v>
      </c>
    </row>
    <row r="44" ht="21" customHeight="1" spans="1:9">
      <c r="A44" s="17">
        <v>40</v>
      </c>
      <c r="B44" s="17" t="s">
        <v>140</v>
      </c>
      <c r="C44" s="17" t="s">
        <v>11</v>
      </c>
      <c r="D44" s="17" t="s">
        <v>12</v>
      </c>
      <c r="E44" s="17" t="s">
        <v>18</v>
      </c>
      <c r="F44" s="17" t="s">
        <v>141</v>
      </c>
      <c r="G44" s="17" t="s">
        <v>142</v>
      </c>
      <c r="H44" s="18" t="s">
        <v>21</v>
      </c>
      <c r="I44" s="17">
        <v>150000</v>
      </c>
    </row>
    <row r="45" ht="28" customHeight="1" spans="2:10">
      <c r="B45" s="27" t="s">
        <v>143</v>
      </c>
      <c r="C45" s="27"/>
      <c r="D45" s="27"/>
      <c r="E45" s="27"/>
      <c r="F45" s="27"/>
      <c r="G45" s="27"/>
      <c r="H45" s="27"/>
      <c r="I45" s="27"/>
      <c r="J45" s="31"/>
    </row>
    <row r="46" ht="28" customHeight="1" spans="4:10">
      <c r="D46" s="4"/>
      <c r="H46" s="28"/>
      <c r="J46" s="31"/>
    </row>
    <row r="47" ht="28" customHeight="1" spans="4:10">
      <c r="D47" s="4"/>
      <c r="H47" s="28"/>
      <c r="J47" s="31"/>
    </row>
    <row r="48" ht="27" customHeight="1" spans="4:10">
      <c r="D48" s="4"/>
      <c r="H48" s="28"/>
      <c r="J48" s="31"/>
    </row>
    <row r="49" ht="24" customHeight="1" spans="4:10">
      <c r="D49" s="4"/>
      <c r="H49" s="28"/>
      <c r="J49" s="31"/>
    </row>
    <row r="50" ht="25" customHeight="1" spans="4:10">
      <c r="D50" s="4"/>
      <c r="H50" s="28"/>
      <c r="J50" s="31"/>
    </row>
    <row r="51" ht="23" customHeight="1" spans="4:10">
      <c r="D51" s="4"/>
      <c r="F51" s="29"/>
      <c r="H51" s="28"/>
      <c r="J51" s="31"/>
    </row>
    <row r="52" ht="22" customHeight="1" spans="4:10">
      <c r="D52" s="4"/>
      <c r="H52" s="28"/>
      <c r="J52" s="31"/>
    </row>
    <row r="53" ht="21" customHeight="1" spans="4:10">
      <c r="D53" s="4"/>
      <c r="H53" s="28"/>
      <c r="J53" s="31"/>
    </row>
    <row r="54" ht="24" customHeight="1" spans="4:10">
      <c r="D54" s="4"/>
      <c r="H54" s="28"/>
      <c r="J54" s="31"/>
    </row>
    <row r="55" ht="24" customHeight="1" spans="4:10">
      <c r="D55" s="4"/>
      <c r="H55" s="28"/>
      <c r="J55" s="31"/>
    </row>
    <row r="56" ht="25" customHeight="1" spans="4:10">
      <c r="D56" s="4"/>
      <c r="H56" s="28"/>
      <c r="J56" s="31"/>
    </row>
    <row r="57" s="3" customFormat="1" ht="19" customHeight="1" spans="1:10">
      <c r="A57" s="4"/>
      <c r="B57" s="4"/>
      <c r="C57" s="4"/>
      <c r="D57" s="4"/>
      <c r="E57" s="4"/>
      <c r="F57" s="4"/>
      <c r="G57" s="4"/>
      <c r="H57" s="28"/>
      <c r="I57" s="1"/>
      <c r="J57" s="32"/>
    </row>
    <row r="58" s="3" customFormat="1" ht="24" customHeight="1" spans="1:10">
      <c r="A58" s="4"/>
      <c r="B58" s="4"/>
      <c r="C58" s="4"/>
      <c r="D58" s="4"/>
      <c r="E58" s="4"/>
      <c r="F58" s="4"/>
      <c r="G58" s="4"/>
      <c r="H58" s="28"/>
      <c r="I58" s="1"/>
      <c r="J58" s="32"/>
    </row>
    <row r="59" ht="22" customHeight="1" spans="4:10">
      <c r="D59" s="4"/>
      <c r="H59" s="28"/>
      <c r="J59" s="31"/>
    </row>
    <row r="60" ht="22" customHeight="1" spans="4:10">
      <c r="D60" s="4"/>
      <c r="H60" s="28"/>
      <c r="J60" s="31"/>
    </row>
    <row r="61" ht="22" customHeight="1" spans="4:10">
      <c r="D61" s="4"/>
      <c r="H61" s="28"/>
      <c r="J61" s="31"/>
    </row>
    <row r="62" ht="22" customHeight="1" spans="4:10">
      <c r="D62" s="4"/>
      <c r="H62" s="28"/>
      <c r="J62" s="31"/>
    </row>
    <row r="63" ht="22" customHeight="1" spans="4:10">
      <c r="D63" s="4"/>
      <c r="H63" s="28"/>
      <c r="J63" s="31"/>
    </row>
    <row r="64" ht="22" customHeight="1" spans="4:10">
      <c r="D64" s="4"/>
      <c r="H64" s="28"/>
      <c r="J64" s="31"/>
    </row>
    <row r="65" ht="19" customHeight="1" spans="4:10">
      <c r="D65" s="4"/>
      <c r="H65" s="28"/>
      <c r="J65" s="31"/>
    </row>
    <row r="66" ht="18" customHeight="1" spans="4:10">
      <c r="D66" s="4"/>
      <c r="H66" s="28"/>
      <c r="J66" s="31"/>
    </row>
    <row r="67" ht="18" customHeight="1" spans="4:10">
      <c r="D67" s="4"/>
      <c r="H67" s="28"/>
      <c r="J67" s="31"/>
    </row>
    <row r="68" ht="18" customHeight="1" spans="4:10">
      <c r="D68" s="4"/>
      <c r="H68" s="28"/>
      <c r="J68" s="31"/>
    </row>
    <row r="69" ht="18" customHeight="1" spans="4:10">
      <c r="D69" s="4"/>
      <c r="H69" s="28"/>
      <c r="J69" s="31"/>
    </row>
    <row r="70" ht="18" customHeight="1" spans="2:10">
      <c r="B70" s="33"/>
      <c r="C70" s="33"/>
      <c r="D70" s="4"/>
      <c r="F70" s="33"/>
      <c r="G70" s="33"/>
      <c r="H70" s="28"/>
      <c r="J70" s="31"/>
    </row>
    <row r="71" ht="18" customHeight="1" spans="2:10">
      <c r="B71" s="33"/>
      <c r="C71" s="33"/>
      <c r="D71" s="4"/>
      <c r="F71" s="33"/>
      <c r="G71" s="33"/>
      <c r="H71" s="28"/>
      <c r="J71" s="31"/>
    </row>
    <row r="72" ht="18" customHeight="1" spans="2:10">
      <c r="B72" s="33"/>
      <c r="C72" s="33"/>
      <c r="D72" s="4"/>
      <c r="F72" s="33"/>
      <c r="G72" s="33"/>
      <c r="H72" s="28"/>
      <c r="J72" s="31"/>
    </row>
    <row r="73" ht="18" customHeight="1" spans="2:10">
      <c r="B73" s="33"/>
      <c r="C73" s="33"/>
      <c r="D73" s="4"/>
      <c r="F73" s="33"/>
      <c r="G73" s="33"/>
      <c r="H73" s="28"/>
      <c r="J73" s="31"/>
    </row>
    <row r="74" ht="18" customHeight="1" spans="2:10">
      <c r="B74" s="33"/>
      <c r="C74" s="33"/>
      <c r="D74" s="4"/>
      <c r="H74" s="28"/>
      <c r="J74" s="31"/>
    </row>
    <row r="75" ht="18" customHeight="1" spans="4:10">
      <c r="D75" s="4"/>
      <c r="H75" s="28"/>
      <c r="J75" s="31"/>
    </row>
    <row r="76" ht="18" customHeight="1" spans="4:10">
      <c r="D76" s="4"/>
      <c r="H76" s="28"/>
      <c r="J76" s="31"/>
    </row>
    <row r="77" ht="18" customHeight="1" spans="4:10">
      <c r="D77" s="4"/>
      <c r="H77" s="28"/>
      <c r="J77" s="31"/>
    </row>
    <row r="78" ht="18" customHeight="1" spans="4:10">
      <c r="D78" s="4"/>
      <c r="H78" s="28"/>
      <c r="J78" s="31"/>
    </row>
    <row r="79" ht="18" customHeight="1" spans="4:10">
      <c r="D79" s="4"/>
      <c r="H79" s="28"/>
      <c r="J79" s="31"/>
    </row>
    <row r="80" ht="18" customHeight="1" spans="4:10">
      <c r="D80" s="4"/>
      <c r="H80" s="28"/>
      <c r="J80" s="31"/>
    </row>
    <row r="81" ht="18" customHeight="1" spans="4:10">
      <c r="D81" s="4"/>
      <c r="H81" s="28"/>
      <c r="J81" s="31"/>
    </row>
    <row r="82" ht="18" customHeight="1" spans="4:10">
      <c r="D82" s="4"/>
      <c r="H82" s="28"/>
      <c r="J82" s="31"/>
    </row>
    <row r="83" ht="23" customHeight="1" spans="2:10">
      <c r="B83" s="33"/>
      <c r="C83" s="33"/>
      <c r="D83" s="4"/>
      <c r="F83" s="33"/>
      <c r="G83" s="33"/>
      <c r="H83" s="28"/>
      <c r="J83" s="31"/>
    </row>
  </sheetData>
  <autoFilter ref="A1:I83">
    <extLst/>
  </autoFilter>
  <mergeCells count="11">
    <mergeCell ref="A1:I1"/>
    <mergeCell ref="B45:I45"/>
    <mergeCell ref="A2:A4"/>
    <mergeCell ref="B2:B4"/>
    <mergeCell ref="C2:C4"/>
    <mergeCell ref="D2:D4"/>
    <mergeCell ref="E2:E4"/>
    <mergeCell ref="F2:F4"/>
    <mergeCell ref="G2:G4"/>
    <mergeCell ref="H2:H4"/>
    <mergeCell ref="I2:I4"/>
  </mergeCells>
  <dataValidations count="3">
    <dataValidation type="list" allowBlank="1" showInputMessage="1" showErrorMessage="1" sqref="D5 D6 D7 D8 D9 D10 D11 D12 D13 D14 D15 D16 D17 D18 D19 D20 D21 D22 D23 D24 D25 D26 D27 D28 D29 D30 D31 D32 D33 D34 D35 D36 D37 D38 D39 D40 D41 D42 D43 D44 D45 D46 D47 D55 D56 D60 D61 D62 D63 D64 D65 D83 D48:D54 D57:D59 D66:D82">
      <formula1>"农村,城镇"</formula1>
    </dataValidation>
    <dataValidation type="list" allowBlank="1" showInputMessage="1" showErrorMessage="1" sqref="E5 E6 E7 E8 E9 E10 E11 E12 E13 E14 E15 E16 E17 E18 E19 E20 E21 E22 E23 E24 E25 E26 E27 E28 E29 E30 E31 E32 E33 E34 E35 E36 E37 E38 E39 E40 E41 E42 E43 E44 E45 E46 E47 E55 E56 E60 E61 E62 E63 E64 E65 E83 E48:E54 E57:E59 E66:E82">
      <formula1>"研究生及以上,博士研究生,硕士研究生,本科,专科,中专职校,中等专科,职业高中,技工学校,高中,初中及以下,初级中学,小学,其他"</formula1>
    </dataValidation>
    <dataValidation type="list" allowBlank="1" showInputMessage="1" showErrorMessage="1" sqref="H5 H6 H7 H8 H9 H10 H11 H12 H13 H14 H15 H16 H17 H18 H19 H20 H21 H22 H23 H24 H25 H26 H27 H28 H29 H30 H31 H32 H33 H34 H35 H36 H37 H38 H39 H40 H41 H42 H43 H44 H45 H46 H47 H55 H56 H60 H61 H62 H63 H64 H65 H83 H48:H54 H57:H59 H66:H82">
      <formula1>"有优惠证人员,城镇登记失业人员,复员转业退役军人,高校毕业生,进城创业农村劳动者,其他人员"</formula1>
    </dataValidation>
  </dataValidations>
  <pageMargins left="0.118055555555556" right="0.118055555555556" top="0.393055555555556" bottom="0.432638888888889" header="0.0784722222222222" footer="0.236111111111111"/>
  <pageSetup paperSize="9" scale="8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2019-07-26T02:20:00Z</dcterms:created>
  <dcterms:modified xsi:type="dcterms:W3CDTF">2020-08-07T03:14:25Z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