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<sst xmlns="http://schemas.openxmlformats.org/spreadsheetml/2006/main" count="379" uniqueCount="170">
  <si>
    <t>万源市2020年建档立卡精准扶贫贫困户劳动力适龄人员培训学员生活交通补助公示花名册</t>
  </si>
  <si>
    <t xml:space="preserve">   培训单位：达州市华星技术学校        培训地点：万源市官渡镇平安三街89号                 培训时间：2020.10.10-10.24</t>
  </si>
  <si>
    <t>编号</t>
  </si>
  <si>
    <t>姓名</t>
  </si>
  <si>
    <t>性别</t>
  </si>
  <si>
    <t>身份证号</t>
  </si>
  <si>
    <t>文化
程度</t>
  </si>
  <si>
    <t>户口性质</t>
  </si>
  <si>
    <t>培训对
象类别</t>
  </si>
  <si>
    <t>是否残疾人</t>
  </si>
  <si>
    <t>是否退役士兵</t>
  </si>
  <si>
    <t>户口所在地</t>
  </si>
  <si>
    <t>生活、交通费补贴</t>
  </si>
  <si>
    <t>联系电话</t>
  </si>
  <si>
    <t>备注</t>
  </si>
  <si>
    <t>张兴洪</t>
  </si>
  <si>
    <t>男</t>
  </si>
  <si>
    <t>5130241972****7879</t>
  </si>
  <si>
    <t>初中</t>
  </si>
  <si>
    <t>农村</t>
  </si>
  <si>
    <t>精准贫困户</t>
  </si>
  <si>
    <t>否</t>
  </si>
  <si>
    <t>官渡镇水田坝村火地湾组31号</t>
  </si>
  <si>
    <t>15760963089</t>
  </si>
  <si>
    <t>滑丰珍</t>
  </si>
  <si>
    <t>女</t>
  </si>
  <si>
    <t>1322241972****2221</t>
  </si>
  <si>
    <t>小学</t>
  </si>
  <si>
    <t>皮窝乡七里扁村干河沟组18号</t>
  </si>
  <si>
    <t>18780804851</t>
  </si>
  <si>
    <t>王家艳</t>
  </si>
  <si>
    <t>5224221968****3228</t>
  </si>
  <si>
    <t>贵州省大方县鼎新乡中心村一组</t>
  </si>
  <si>
    <t>15181833484</t>
  </si>
  <si>
    <t>10.19号请假上午半天</t>
  </si>
  <si>
    <t>杜克端</t>
  </si>
  <si>
    <t>5130241969****7885</t>
  </si>
  <si>
    <t>官渡镇水田坝村铺顺组23号</t>
  </si>
  <si>
    <t>18782807146</t>
  </si>
  <si>
    <t>花大菊</t>
  </si>
  <si>
    <t>5130021987****4968</t>
  </si>
  <si>
    <t>高中</t>
  </si>
  <si>
    <t>新店乡青山子村地伦坎组2号</t>
  </si>
  <si>
    <t>18398834813</t>
  </si>
  <si>
    <t>杜成梅</t>
  </si>
  <si>
    <t>5130241972****786X</t>
  </si>
  <si>
    <t>官渡镇水田坝村龙洞湾30号</t>
  </si>
  <si>
    <t>13398321552</t>
  </si>
  <si>
    <t>张国旭</t>
  </si>
  <si>
    <t>5130241973****790X</t>
  </si>
  <si>
    <t>官渡镇水田坝村龙洞湾58号</t>
  </si>
  <si>
    <t>13982856089</t>
  </si>
  <si>
    <t>周志慧</t>
  </si>
  <si>
    <t>5130241988****7868</t>
  </si>
  <si>
    <t>官渡镇玛瑙溪村水井坝组50号</t>
  </si>
  <si>
    <t>15182843845</t>
  </si>
  <si>
    <t>李明艳</t>
  </si>
  <si>
    <t>6123281988****1222</t>
  </si>
  <si>
    <t>官渡镇玛瑙溪村池岭组22号</t>
  </si>
  <si>
    <t>13320828869</t>
  </si>
  <si>
    <t>10.14号请假上午半天</t>
  </si>
  <si>
    <t>李文书</t>
  </si>
  <si>
    <t>5130241966****7866</t>
  </si>
  <si>
    <t>官渡镇水田坝村张家院子组11号</t>
  </si>
  <si>
    <t>15228080076</t>
  </si>
  <si>
    <t>王任秋</t>
  </si>
  <si>
    <t>5130021990****8068</t>
  </si>
  <si>
    <t>梨树乡杜家沟村镙尔湾组4号</t>
  </si>
  <si>
    <t>15760683277</t>
  </si>
  <si>
    <t>邱贤敏</t>
  </si>
  <si>
    <t>5130241968****826X</t>
  </si>
  <si>
    <t>梨树乡横山子村横山子组60号</t>
  </si>
  <si>
    <t>15983881012</t>
  </si>
  <si>
    <t>王明定</t>
  </si>
  <si>
    <t>6123281972****0223</t>
  </si>
  <si>
    <t>是</t>
  </si>
  <si>
    <t>官渡镇玛瑙溪村梁家沟组13号</t>
  </si>
  <si>
    <t>冉孟秀</t>
  </si>
  <si>
    <t>5130021988****8402</t>
  </si>
  <si>
    <t>茶垭乡磙子坪村巴桃园组9号</t>
  </si>
  <si>
    <t>陈玉春</t>
  </si>
  <si>
    <t>5130241966****7867</t>
  </si>
  <si>
    <t>梨树乡池家坝村江家坝组165号</t>
  </si>
  <si>
    <t>15283283882</t>
  </si>
  <si>
    <t>钟文书</t>
  </si>
  <si>
    <t>5130021989****8364</t>
  </si>
  <si>
    <t>皮窝乡七里扁村干河沟组15号</t>
  </si>
  <si>
    <t>15881853674</t>
  </si>
  <si>
    <t>杨华久</t>
  </si>
  <si>
    <t>5130241973****8055</t>
  </si>
  <si>
    <t>梨树乡荆竹坝村瓦厂组6号</t>
  </si>
  <si>
    <t>18381910995</t>
  </si>
  <si>
    <t>王杨燕</t>
  </si>
  <si>
    <t>5130021995****8368</t>
  </si>
  <si>
    <t>皮窝乡中坝河村大碱池组1号</t>
  </si>
  <si>
    <t>18281894442</t>
  </si>
  <si>
    <t>赵安科</t>
  </si>
  <si>
    <t>5130241973****825X</t>
  </si>
  <si>
    <t>梨树乡三合面村赵家湾组4号</t>
  </si>
  <si>
    <t>15181831580</t>
  </si>
  <si>
    <t>10.14号请假一天
10.15号请假一天
10.19号请假一天</t>
  </si>
  <si>
    <t>赵图伦</t>
  </si>
  <si>
    <t>5130241977****8250</t>
  </si>
  <si>
    <t>梨树乡三合面村赵家湾组32号</t>
  </si>
  <si>
    <t>18381923873</t>
  </si>
  <si>
    <t>10.18号请假下午半天
10.19请假号上午半天
10.21号下午请假半天</t>
  </si>
  <si>
    <t>胡必玲</t>
  </si>
  <si>
    <t>5130021980****7863</t>
  </si>
  <si>
    <t>官渡镇玛瑙溪村学堂湾组8号</t>
  </si>
  <si>
    <t>13882813904</t>
  </si>
  <si>
    <t>钟桂英</t>
  </si>
  <si>
    <t>5130021981****0620</t>
  </si>
  <si>
    <t>太平镇坪长村2组53号</t>
  </si>
  <si>
    <t>15881804842</t>
  </si>
  <si>
    <t>熊长青</t>
  </si>
  <si>
    <t>5130021980****7306</t>
  </si>
  <si>
    <t>大竹镇火烧弯村前沿梁组12号</t>
  </si>
  <si>
    <t>18880988650</t>
  </si>
  <si>
    <t>熊仕荣</t>
  </si>
  <si>
    <t>5130241975****7856</t>
  </si>
  <si>
    <t>官渡镇水田坝村熊家碥组21号</t>
  </si>
  <si>
    <t>18942559145</t>
  </si>
  <si>
    <t>10.16号请假一天</t>
  </si>
  <si>
    <t>龙饶璐</t>
  </si>
  <si>
    <t>5130021994****8368</t>
  </si>
  <si>
    <t>皮窝乡七里扁村干河沟组107号</t>
  </si>
  <si>
    <t>19162895158</t>
  </si>
  <si>
    <t>10.10未参加培训</t>
  </si>
  <si>
    <t>李健杨</t>
  </si>
  <si>
    <t>5130241962****7855</t>
  </si>
  <si>
    <t>官渡镇二沟河树林包组29号</t>
  </si>
  <si>
    <t>18381929901</t>
  </si>
  <si>
    <t>卢开翠</t>
  </si>
  <si>
    <t>5130241970****8284</t>
  </si>
  <si>
    <t>梨树乡三合面村三合面组11号</t>
  </si>
  <si>
    <t>18781804295</t>
  </si>
  <si>
    <t>郭德珍</t>
  </si>
  <si>
    <t>5130241965****806X</t>
  </si>
  <si>
    <t>梨树乡荆竹坝村秦家沟组29号</t>
  </si>
  <si>
    <t>15082863391</t>
  </si>
  <si>
    <t>赵天碧</t>
  </si>
  <si>
    <t>5130241966****8068</t>
  </si>
  <si>
    <t>梨树乡黑水池村偏岩子组3号</t>
  </si>
  <si>
    <t>18784844145</t>
  </si>
  <si>
    <t>李金才</t>
  </si>
  <si>
    <t>5130241960****8255</t>
  </si>
  <si>
    <t>梨树乡三合面村柿子坪组4号</t>
  </si>
  <si>
    <t>15082409397</t>
  </si>
  <si>
    <t>10.10未参加培训
10.11号上午半天
未参加培训</t>
  </si>
  <si>
    <t>郗仕琼</t>
  </si>
  <si>
    <t>5130241975****8083</t>
  </si>
  <si>
    <t>梨树乡黑水池村偏岩子组23号</t>
  </si>
  <si>
    <t>15229160983</t>
  </si>
  <si>
    <t>10.10未参加培训
10.11号未参加培训</t>
  </si>
  <si>
    <t>龚祥珍</t>
  </si>
  <si>
    <t>5130241972****7867</t>
  </si>
  <si>
    <t>官渡镇水田坝村林家湾组14号</t>
  </si>
  <si>
    <t>15298106679</t>
  </si>
  <si>
    <t>10.10号未参加培训
10.11号未参加培训
10.12号未参加培训</t>
  </si>
  <si>
    <t>肖元来</t>
  </si>
  <si>
    <t>5130241963****6697</t>
  </si>
  <si>
    <t>白果乡双叉河沙湾组25号</t>
  </si>
  <si>
    <t>17323362152</t>
  </si>
  <si>
    <t>邓益军</t>
  </si>
  <si>
    <t>5130241974****7881</t>
  </si>
  <si>
    <t>官渡镇诸葛坝村堰沟上组7号</t>
  </si>
  <si>
    <t>15882924769</t>
  </si>
  <si>
    <t>蒋应刚</t>
  </si>
  <si>
    <t>5130021994****7858</t>
  </si>
  <si>
    <t>13550264569</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</si>
</sst>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b/>
      <sz val="16"/>
      <color theme="1"/>
      <name val="宋体"/>
      <charset val="134"/>
      <scheme val="minor"/>
    </font>
    <font>
      <sz val="12"/>
      <name val="宋体"/>
      <charset val="134"/>
    </font>
    <font>
      <sz val="12"/>
      <color theme="1"/>
      <name val="宋体"/>
      <charset val="134"/>
      <scheme val="minor"/>
    </font>
    <font>
      <sz val="11"/>
      <name val="宋体"/>
      <charset val="134"/>
    </font>
    <font>
      <sz val="12"/>
      <color theme="1"/>
      <name val="宋体"/>
      <charset val="134"/>
    </font>
    <font>
      <sz val="10"/>
      <name val="宋体"/>
      <charset val="134"/>
    </font>
    <font>
      <sz val="11"/>
      <color indexed="8"/>
      <name val="宋体"/>
      <charset val="134"/>
    </font>
    <font>
      <sz val="9"/>
      <name val="宋体"/>
      <charset val="134"/>
    </font>
    <font>
      <sz val="11"/>
      <color theme="1"/>
      <name val="宋体"/>
      <charset val="134"/>
    </font>
    <font>
      <sz val="10.5"/>
      <name val="宋体"/>
      <charset val="134"/>
      <scheme val="minor"/>
    </font>
    <font>
      <sz val="10"/>
      <color theme="1"/>
      <name val="宋体"/>
      <charset val="134"/>
      <scheme val="minor"/>
    </font>
    <font>
      <sz val="8"/>
      <name val="宋体"/>
      <charset val="134"/>
    </font>
    <font>
      <sz val="12"/>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0"/>
      <name val="Arial"/>
      <charset val="134"/>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6">
    <xf numFmtId="0" fontId="0" fillId="0" borderId="0">
      <alignment vertical="center"/>
    </xf>
    <xf numFmtId="42" fontId="0" fillId="0" borderId="0" applyFont="0" applyFill="0" applyBorder="0" applyAlignment="0" applyProtection="0">
      <alignment vertical="center"/>
    </xf>
    <xf numFmtId="0" fontId="14" fillId="26" borderId="0" applyNumberFormat="0" applyBorder="0" applyAlignment="0" applyProtection="0">
      <alignment vertical="center"/>
    </xf>
    <xf numFmtId="0" fontId="29"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21" fillId="10" borderId="0" applyNumberFormat="0" applyBorder="0" applyAlignment="0" applyProtection="0">
      <alignment vertical="center"/>
    </xf>
    <xf numFmtId="43" fontId="0" fillId="0" borderId="0" applyFont="0" applyFill="0" applyBorder="0" applyAlignment="0" applyProtection="0">
      <alignment vertical="center"/>
    </xf>
    <xf numFmtId="0" fontId="22" fillId="2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8" applyNumberFormat="0" applyFont="0" applyAlignment="0" applyProtection="0">
      <alignment vertical="center"/>
    </xf>
    <xf numFmtId="0" fontId="22" fillId="22"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6" applyNumberFormat="0" applyFill="0" applyAlignment="0" applyProtection="0">
      <alignment vertical="center"/>
    </xf>
    <xf numFmtId="0" fontId="16" fillId="0" borderId="6" applyNumberFormat="0" applyFill="0" applyAlignment="0" applyProtection="0">
      <alignment vertical="center"/>
    </xf>
    <xf numFmtId="0" fontId="22" fillId="28" borderId="0" applyNumberFormat="0" applyBorder="0" applyAlignment="0" applyProtection="0">
      <alignment vertical="center"/>
    </xf>
    <xf numFmtId="0" fontId="19" fillId="0" borderId="10" applyNumberFormat="0" applyFill="0" applyAlignment="0" applyProtection="0">
      <alignment vertical="center"/>
    </xf>
    <xf numFmtId="0" fontId="22" fillId="21" borderId="0" applyNumberFormat="0" applyBorder="0" applyAlignment="0" applyProtection="0">
      <alignment vertical="center"/>
    </xf>
    <xf numFmtId="0" fontId="23" fillId="14" borderId="7" applyNumberFormat="0" applyAlignment="0" applyProtection="0">
      <alignment vertical="center"/>
    </xf>
    <xf numFmtId="0" fontId="30" fillId="14" borderId="11" applyNumberFormat="0" applyAlignment="0" applyProtection="0">
      <alignment vertical="center"/>
    </xf>
    <xf numFmtId="0" fontId="7" fillId="0" borderId="0">
      <alignment vertical="center"/>
    </xf>
    <xf numFmtId="0" fontId="15" fillId="5" borderId="5" applyNumberFormat="0" applyAlignment="0" applyProtection="0">
      <alignment vertical="center"/>
    </xf>
    <xf numFmtId="0" fontId="14" fillId="33" borderId="0" applyNumberFormat="0" applyBorder="0" applyAlignment="0" applyProtection="0">
      <alignment vertical="center"/>
    </xf>
    <xf numFmtId="0" fontId="22" fillId="18" borderId="0" applyNumberFormat="0" applyBorder="0" applyAlignment="0" applyProtection="0">
      <alignment vertical="center"/>
    </xf>
    <xf numFmtId="0" fontId="32" fillId="0" borderId="12" applyNumberFormat="0" applyFill="0" applyAlignment="0" applyProtection="0">
      <alignment vertical="center"/>
    </xf>
    <xf numFmtId="0" fontId="25" fillId="0" borderId="9" applyNumberFormat="0" applyFill="0" applyAlignment="0" applyProtection="0">
      <alignment vertical="center"/>
    </xf>
    <xf numFmtId="0" fontId="33" fillId="32" borderId="0" applyNumberFormat="0" applyBorder="0" applyAlignment="0" applyProtection="0">
      <alignment vertical="center"/>
    </xf>
    <xf numFmtId="0" fontId="28" fillId="20" borderId="0" applyNumberFormat="0" applyBorder="0" applyAlignment="0" applyProtection="0">
      <alignment vertical="center"/>
    </xf>
    <xf numFmtId="0" fontId="14" fillId="25" borderId="0" applyNumberFormat="0" applyBorder="0" applyAlignment="0" applyProtection="0">
      <alignment vertical="center"/>
    </xf>
    <xf numFmtId="0" fontId="22" fillId="13" borderId="0" applyNumberFormat="0" applyBorder="0" applyAlignment="0" applyProtection="0">
      <alignment vertical="center"/>
    </xf>
    <xf numFmtId="0" fontId="14" fillId="24" borderId="0" applyNumberFormat="0" applyBorder="0" applyAlignment="0" applyProtection="0">
      <alignment vertical="center"/>
    </xf>
    <xf numFmtId="0" fontId="14" fillId="4" borderId="0" applyNumberFormat="0" applyBorder="0" applyAlignment="0" applyProtection="0">
      <alignment vertical="center"/>
    </xf>
    <xf numFmtId="0" fontId="14" fillId="31" borderId="0" applyNumberFormat="0" applyBorder="0" applyAlignment="0" applyProtection="0">
      <alignment vertical="center"/>
    </xf>
    <xf numFmtId="0" fontId="7" fillId="0" borderId="0">
      <alignment vertical="center"/>
    </xf>
    <xf numFmtId="0" fontId="14" fillId="9" borderId="0" applyNumberFormat="0" applyBorder="0" applyAlignment="0" applyProtection="0">
      <alignment vertical="center"/>
    </xf>
    <xf numFmtId="0" fontId="22" fillId="12" borderId="0" applyNumberFormat="0" applyBorder="0" applyAlignment="0" applyProtection="0">
      <alignment vertical="center"/>
    </xf>
    <xf numFmtId="0" fontId="22" fillId="17"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22" fillId="11" borderId="0" applyNumberFormat="0" applyBorder="0" applyAlignment="0" applyProtection="0">
      <alignment vertical="center"/>
    </xf>
    <xf numFmtId="0" fontId="14" fillId="3" borderId="0" applyNumberFormat="0" applyBorder="0" applyAlignment="0" applyProtection="0">
      <alignment vertical="center"/>
    </xf>
    <xf numFmtId="0" fontId="2" fillId="0" borderId="0">
      <alignment vertical="center"/>
    </xf>
    <xf numFmtId="0" fontId="22" fillId="27" borderId="0" applyNumberFormat="0" applyBorder="0" applyAlignment="0" applyProtection="0">
      <alignment vertical="center"/>
    </xf>
    <xf numFmtId="0" fontId="22" fillId="16" borderId="0" applyNumberFormat="0" applyBorder="0" applyAlignment="0" applyProtection="0">
      <alignment vertical="center"/>
    </xf>
    <xf numFmtId="0" fontId="14" fillId="7" borderId="0" applyNumberFormat="0" applyBorder="0" applyAlignment="0" applyProtection="0">
      <alignment vertical="center"/>
    </xf>
    <xf numFmtId="0" fontId="22" fillId="19" borderId="0" applyNumberFormat="0" applyBorder="0" applyAlignment="0" applyProtection="0">
      <alignment vertical="center"/>
    </xf>
    <xf numFmtId="0" fontId="31" fillId="0" borderId="0"/>
    <xf numFmtId="0" fontId="2" fillId="0" borderId="0">
      <alignment vertical="center"/>
    </xf>
    <xf numFmtId="0" fontId="7" fillId="0" borderId="0">
      <alignment vertical="center"/>
    </xf>
    <xf numFmtId="0" fontId="7" fillId="0" borderId="0">
      <alignment vertical="center"/>
    </xf>
  </cellStyleXfs>
  <cellXfs count="50">
    <xf numFmtId="0" fontId="0" fillId="0" borderId="0" xfId="0">
      <alignment vertical="center"/>
    </xf>
    <xf numFmtId="49" fontId="0" fillId="0" borderId="0" xfId="0" applyNumberFormat="1">
      <alignment vertical="center"/>
    </xf>
    <xf numFmtId="0" fontId="1" fillId="0" borderId="0" xfId="0" applyFont="1" applyAlignment="1">
      <alignment horizontal="center" vertical="center" wrapText="1"/>
    </xf>
    <xf numFmtId="0" fontId="2" fillId="0" borderId="0" xfId="0" applyFont="1" applyFill="1" applyBorder="1" applyAlignment="1">
      <alignment horizontal="left"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52" applyFont="1" applyBorder="1" applyAlignment="1">
      <alignment horizontal="center" vertical="center"/>
    </xf>
    <xf numFmtId="0" fontId="6" fillId="0" borderId="1" xfId="52" applyNumberFormat="1" applyFont="1" applyFill="1" applyBorder="1" applyAlignment="1">
      <alignment horizontal="center" vertical="center"/>
    </xf>
    <xf numFmtId="0" fontId="7" fillId="0" borderId="1" xfId="54" applyBorder="1" applyAlignment="1">
      <alignment horizontal="center" vertical="center"/>
    </xf>
    <xf numFmtId="49" fontId="8" fillId="2" borderId="1" xfId="0" applyNumberFormat="1" applyFont="1" applyFill="1" applyBorder="1" applyAlignment="1">
      <alignment horizontal="center" vertical="center" wrapText="1"/>
    </xf>
    <xf numFmtId="0" fontId="9" fillId="2" borderId="1" xfId="53" applyFont="1" applyFill="1" applyBorder="1" applyAlignment="1">
      <alignment horizontal="center" vertical="center"/>
    </xf>
    <xf numFmtId="49"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7" fillId="0" borderId="1" xfId="54" applyFont="1" applyBorder="1" applyAlignment="1">
      <alignment horizontal="center" vertical="center"/>
    </xf>
    <xf numFmtId="0" fontId="10" fillId="0" borderId="1" xfId="0" applyFont="1" applyBorder="1" applyAlignment="1">
      <alignment horizontal="center" vertical="center" wrapText="1"/>
    </xf>
    <xf numFmtId="49" fontId="9" fillId="2" borderId="2" xfId="0" applyNumberFormat="1" applyFont="1" applyFill="1" applyBorder="1" applyAlignment="1">
      <alignment horizontal="center" vertical="center"/>
    </xf>
    <xf numFmtId="0" fontId="9" fillId="0" borderId="1"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xf>
    <xf numFmtId="0" fontId="7" fillId="0" borderId="0" xfId="0" applyFont="1" applyBorder="1" applyAlignment="1">
      <alignment horizontal="center" vertical="center" wrapText="1"/>
    </xf>
    <xf numFmtId="0" fontId="7" fillId="0" borderId="0" xfId="54" applyBorder="1" applyAlignment="1">
      <alignment horizontal="center" vertical="center"/>
    </xf>
    <xf numFmtId="49" fontId="4" fillId="2" borderId="0" xfId="0" applyNumberFormat="1" applyFont="1" applyFill="1" applyBorder="1" applyAlignment="1">
      <alignment horizontal="center" vertical="center" wrapText="1"/>
    </xf>
    <xf numFmtId="0" fontId="4" fillId="0" borderId="0" xfId="52" applyFont="1" applyBorder="1" applyAlignment="1">
      <alignment horizontal="center" vertical="center"/>
    </xf>
    <xf numFmtId="0" fontId="10" fillId="0" borderId="4" xfId="0" applyFont="1" applyFill="1" applyBorder="1" applyAlignment="1">
      <alignment horizontal="center" vertical="center" wrapText="1"/>
    </xf>
    <xf numFmtId="0" fontId="11" fillId="0" borderId="1" xfId="0" applyFont="1" applyBorder="1" applyAlignment="1">
      <alignment horizontal="center" vertical="center" wrapText="1"/>
    </xf>
    <xf numFmtId="0" fontId="6" fillId="0" borderId="1" xfId="52" applyFont="1" applyBorder="1" applyAlignment="1">
      <alignment horizontal="center" vertical="center"/>
    </xf>
    <xf numFmtId="0" fontId="2" fillId="0" borderId="1" xfId="47" applyFill="1" applyBorder="1" applyAlignment="1">
      <alignment horizontal="center" vertical="center"/>
    </xf>
    <xf numFmtId="49" fontId="2" fillId="0" borderId="1" xfId="0" applyNumberFormat="1" applyFont="1" applyBorder="1" applyAlignment="1">
      <alignment horizontal="center" vertical="center"/>
    </xf>
    <xf numFmtId="0" fontId="12" fillId="0" borderId="1" xfId="0" applyFont="1" applyFill="1" applyBorder="1" applyAlignment="1">
      <alignment horizontal="center" vertical="center"/>
    </xf>
    <xf numFmtId="49" fontId="2" fillId="0" borderId="1" xfId="52" applyNumberFormat="1" applyFont="1" applyBorder="1" applyAlignment="1">
      <alignment horizontal="center" vertical="center"/>
    </xf>
    <xf numFmtId="49" fontId="13" fillId="0" borderId="1" xfId="55" applyNumberFormat="1" applyFont="1" applyBorder="1" applyAlignment="1">
      <alignment horizontal="center" vertical="center"/>
    </xf>
    <xf numFmtId="49" fontId="13" fillId="0" borderId="1" xfId="26" applyNumberFormat="1" applyFont="1" applyBorder="1" applyAlignment="1">
      <alignment horizontal="center" vertical="center"/>
    </xf>
    <xf numFmtId="0" fontId="12" fillId="0" borderId="1" xfId="0" applyFont="1" applyFill="1" applyBorder="1" applyAlignment="1">
      <alignment horizontal="center" vertical="center" wrapText="1"/>
    </xf>
    <xf numFmtId="0" fontId="4" fillId="0" borderId="1" xfId="0" applyFont="1" applyBorder="1" applyAlignment="1">
      <alignment horizontal="center" vertical="center"/>
    </xf>
    <xf numFmtId="49" fontId="0" fillId="0" borderId="1" xfId="26" applyNumberFormat="1" applyFont="1" applyBorder="1" applyAlignment="1">
      <alignment horizontal="center" vertical="center"/>
    </xf>
    <xf numFmtId="49" fontId="7" fillId="0" borderId="1" xfId="39" applyNumberForma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49" fontId="2" fillId="0" borderId="3" xfId="0" applyNumberFormat="1" applyFont="1" applyBorder="1" applyAlignment="1">
      <alignment horizontal="center" vertical="center"/>
    </xf>
    <xf numFmtId="0" fontId="2" fillId="0" borderId="0" xfId="47" applyFill="1" applyBorder="1" applyAlignment="1">
      <alignment horizontal="center"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常规_第一期_4" xfId="26"/>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常规_第一期_8" xfId="39"/>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常规_Sheet1_15" xf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_第一期" xfId="54"/>
    <cellStyle name="常规_第一期_23"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7"/>
  <sheetViews>
    <sheetView tabSelected="1" topLeftCell="A5" workbookViewId="0">
      <selection activeCell="Q5" sqref="Q5"/>
    </sheetView>
  </sheetViews>
  <sheetFormatPr defaultColWidth="9" defaultRowHeight="13.5"/>
  <cols>
    <col min="1" max="1" width="3.10833333333333" customWidth="1"/>
    <col min="2" max="2" width="8" customWidth="1"/>
    <col min="3" max="3" width="3.775" customWidth="1"/>
    <col min="4" max="4" width="18.8833333333333" style="1" customWidth="1"/>
    <col min="5" max="5" width="5.55833333333333" customWidth="1"/>
    <col min="6" max="6" width="5.21666666666667" customWidth="1"/>
    <col min="7" max="7" width="9.55833333333333" customWidth="1"/>
    <col min="8" max="8" width="7.66666666666667" customWidth="1"/>
    <col min="9" max="9" width="7.21666666666667" customWidth="1"/>
    <col min="10" max="10" width="26.8833333333333" customWidth="1"/>
    <col min="11" max="11" width="8.775" customWidth="1"/>
    <col min="12" max="12" width="12.8833333333333" customWidth="1"/>
    <col min="13" max="13" width="15.775" customWidth="1"/>
  </cols>
  <sheetData>
    <row r="1" ht="27" customHeight="1" spans="1:13">
      <c r="A1" s="2" t="s">
        <v>0</v>
      </c>
      <c r="B1" s="2"/>
      <c r="C1" s="2"/>
      <c r="D1" s="2"/>
      <c r="E1" s="2"/>
      <c r="F1" s="2"/>
      <c r="G1" s="2"/>
      <c r="H1" s="2"/>
      <c r="I1" s="2"/>
      <c r="J1" s="2"/>
      <c r="K1" s="2"/>
      <c r="L1" s="2"/>
      <c r="M1" s="2"/>
    </row>
    <row r="2" ht="21" customHeight="1" spans="1:13">
      <c r="A2" s="3" t="s">
        <v>1</v>
      </c>
      <c r="B2" s="3"/>
      <c r="C2" s="3"/>
      <c r="D2" s="3"/>
      <c r="E2" s="3"/>
      <c r="F2" s="3"/>
      <c r="G2" s="3"/>
      <c r="H2" s="3"/>
      <c r="I2" s="3"/>
      <c r="J2" s="3"/>
      <c r="K2" s="3"/>
      <c r="L2" s="3"/>
      <c r="M2" s="3"/>
    </row>
    <row r="3" ht="31.05" customHeight="1" spans="1:13">
      <c r="A3" s="4" t="s">
        <v>2</v>
      </c>
      <c r="B3" s="4" t="s">
        <v>3</v>
      </c>
      <c r="C3" s="4" t="s">
        <v>4</v>
      </c>
      <c r="D3" s="5" t="s">
        <v>5</v>
      </c>
      <c r="E3" s="4" t="s">
        <v>6</v>
      </c>
      <c r="F3" s="4" t="s">
        <v>7</v>
      </c>
      <c r="G3" s="4" t="s">
        <v>8</v>
      </c>
      <c r="H3" s="4" t="s">
        <v>9</v>
      </c>
      <c r="I3" s="4" t="s">
        <v>10</v>
      </c>
      <c r="J3" s="4" t="s">
        <v>11</v>
      </c>
      <c r="K3" s="32" t="s">
        <v>12</v>
      </c>
      <c r="L3" s="4" t="s">
        <v>13</v>
      </c>
      <c r="M3" s="4" t="s">
        <v>14</v>
      </c>
    </row>
    <row r="4" ht="24" customHeight="1" spans="1:13">
      <c r="A4" s="6">
        <v>1</v>
      </c>
      <c r="B4" s="7" t="s">
        <v>15</v>
      </c>
      <c r="C4" s="8" t="s">
        <v>16</v>
      </c>
      <c r="D4" s="9" t="s">
        <v>17</v>
      </c>
      <c r="E4" s="10" t="s">
        <v>18</v>
      </c>
      <c r="F4" s="10" t="s">
        <v>19</v>
      </c>
      <c r="G4" s="11" t="s">
        <v>20</v>
      </c>
      <c r="H4" s="8" t="s">
        <v>21</v>
      </c>
      <c r="I4" s="8" t="s">
        <v>21</v>
      </c>
      <c r="J4" s="33" t="s">
        <v>22</v>
      </c>
      <c r="K4" s="34">
        <v>750</v>
      </c>
      <c r="L4" s="35" t="s">
        <v>23</v>
      </c>
      <c r="M4" s="36"/>
    </row>
    <row r="5" ht="24" customHeight="1" spans="1:13">
      <c r="A5" s="6">
        <v>2</v>
      </c>
      <c r="B5" s="12" t="s">
        <v>24</v>
      </c>
      <c r="C5" s="8" t="s">
        <v>25</v>
      </c>
      <c r="D5" s="9" t="s">
        <v>26</v>
      </c>
      <c r="E5" s="10" t="s">
        <v>27</v>
      </c>
      <c r="F5" s="10" t="s">
        <v>19</v>
      </c>
      <c r="G5" s="11" t="s">
        <v>20</v>
      </c>
      <c r="H5" s="8" t="s">
        <v>21</v>
      </c>
      <c r="I5" s="8" t="s">
        <v>21</v>
      </c>
      <c r="J5" s="33" t="s">
        <v>28</v>
      </c>
      <c r="K5" s="34">
        <v>750</v>
      </c>
      <c r="L5" s="37" t="s">
        <v>29</v>
      </c>
      <c r="M5" s="36"/>
    </row>
    <row r="6" ht="24" customHeight="1" spans="1:13">
      <c r="A6" s="6">
        <v>3</v>
      </c>
      <c r="B6" s="13" t="s">
        <v>30</v>
      </c>
      <c r="C6" s="8" t="s">
        <v>25</v>
      </c>
      <c r="D6" s="9" t="s">
        <v>31</v>
      </c>
      <c r="E6" s="10" t="s">
        <v>27</v>
      </c>
      <c r="F6" s="10" t="s">
        <v>19</v>
      </c>
      <c r="G6" s="11" t="s">
        <v>20</v>
      </c>
      <c r="H6" s="8" t="s">
        <v>21</v>
      </c>
      <c r="I6" s="8" t="s">
        <v>21</v>
      </c>
      <c r="J6" s="33" t="s">
        <v>32</v>
      </c>
      <c r="K6" s="34">
        <v>725</v>
      </c>
      <c r="L6" s="38" t="s">
        <v>33</v>
      </c>
      <c r="M6" s="36" t="s">
        <v>34</v>
      </c>
    </row>
    <row r="7" ht="24" customHeight="1" spans="1:13">
      <c r="A7" s="6">
        <v>4</v>
      </c>
      <c r="B7" s="7" t="s">
        <v>35</v>
      </c>
      <c r="C7" s="8" t="s">
        <v>25</v>
      </c>
      <c r="D7" s="9" t="s">
        <v>36</v>
      </c>
      <c r="E7" s="10" t="s">
        <v>27</v>
      </c>
      <c r="F7" s="10" t="s">
        <v>19</v>
      </c>
      <c r="G7" s="11" t="s">
        <v>20</v>
      </c>
      <c r="H7" s="8" t="s">
        <v>21</v>
      </c>
      <c r="I7" s="8" t="s">
        <v>21</v>
      </c>
      <c r="J7" s="33" t="s">
        <v>37</v>
      </c>
      <c r="K7" s="34">
        <v>750</v>
      </c>
      <c r="L7" s="35" t="s">
        <v>38</v>
      </c>
      <c r="M7" s="36"/>
    </row>
    <row r="8" ht="24" customHeight="1" spans="1:13">
      <c r="A8" s="6">
        <v>5</v>
      </c>
      <c r="B8" s="12" t="s">
        <v>39</v>
      </c>
      <c r="C8" s="8" t="s">
        <v>25</v>
      </c>
      <c r="D8" s="9" t="s">
        <v>40</v>
      </c>
      <c r="E8" s="10" t="s">
        <v>41</v>
      </c>
      <c r="F8" s="10" t="s">
        <v>19</v>
      </c>
      <c r="G8" s="11" t="s">
        <v>20</v>
      </c>
      <c r="H8" s="8" t="s">
        <v>21</v>
      </c>
      <c r="I8" s="8" t="s">
        <v>21</v>
      </c>
      <c r="J8" s="33" t="s">
        <v>42</v>
      </c>
      <c r="K8" s="34">
        <v>750</v>
      </c>
      <c r="L8" s="37" t="s">
        <v>43</v>
      </c>
      <c r="M8" s="36"/>
    </row>
    <row r="9" ht="24" customHeight="1" spans="1:13">
      <c r="A9" s="6">
        <v>6</v>
      </c>
      <c r="B9" s="7" t="s">
        <v>44</v>
      </c>
      <c r="C9" s="8" t="s">
        <v>25</v>
      </c>
      <c r="D9" s="9" t="s">
        <v>45</v>
      </c>
      <c r="E9" s="10" t="s">
        <v>27</v>
      </c>
      <c r="F9" s="10" t="s">
        <v>19</v>
      </c>
      <c r="G9" s="11" t="s">
        <v>20</v>
      </c>
      <c r="H9" s="8" t="s">
        <v>21</v>
      </c>
      <c r="I9" s="8" t="s">
        <v>21</v>
      </c>
      <c r="J9" s="33" t="s">
        <v>46</v>
      </c>
      <c r="K9" s="34">
        <v>750</v>
      </c>
      <c r="L9" s="35" t="s">
        <v>47</v>
      </c>
      <c r="M9" s="36"/>
    </row>
    <row r="10" ht="24" customHeight="1" spans="1:13">
      <c r="A10" s="6">
        <v>7</v>
      </c>
      <c r="B10" s="13" t="s">
        <v>48</v>
      </c>
      <c r="C10" s="8" t="s">
        <v>25</v>
      </c>
      <c r="D10" s="9" t="s">
        <v>49</v>
      </c>
      <c r="E10" s="10" t="s">
        <v>27</v>
      </c>
      <c r="F10" s="10" t="s">
        <v>19</v>
      </c>
      <c r="G10" s="11" t="s">
        <v>20</v>
      </c>
      <c r="H10" s="8" t="s">
        <v>21</v>
      </c>
      <c r="I10" s="8" t="s">
        <v>21</v>
      </c>
      <c r="J10" s="33" t="s">
        <v>50</v>
      </c>
      <c r="K10" s="34">
        <v>750</v>
      </c>
      <c r="L10" s="39" t="s">
        <v>51</v>
      </c>
      <c r="M10" s="36"/>
    </row>
    <row r="11" ht="24" customHeight="1" spans="1:13">
      <c r="A11" s="6">
        <v>8</v>
      </c>
      <c r="B11" s="7" t="s">
        <v>52</v>
      </c>
      <c r="C11" s="8" t="s">
        <v>25</v>
      </c>
      <c r="D11" s="9" t="s">
        <v>53</v>
      </c>
      <c r="E11" s="10" t="s">
        <v>27</v>
      </c>
      <c r="F11" s="10" t="s">
        <v>19</v>
      </c>
      <c r="G11" s="11" t="s">
        <v>20</v>
      </c>
      <c r="H11" s="8" t="s">
        <v>21</v>
      </c>
      <c r="I11" s="8" t="s">
        <v>21</v>
      </c>
      <c r="J11" s="33" t="s">
        <v>54</v>
      </c>
      <c r="K11" s="34">
        <v>750</v>
      </c>
      <c r="L11" s="35" t="s">
        <v>55</v>
      </c>
      <c r="M11" s="40"/>
    </row>
    <row r="12" ht="24" customHeight="1" spans="1:13">
      <c r="A12" s="6">
        <v>9</v>
      </c>
      <c r="B12" s="7" t="s">
        <v>56</v>
      </c>
      <c r="C12" s="8" t="s">
        <v>25</v>
      </c>
      <c r="D12" s="9" t="s">
        <v>57</v>
      </c>
      <c r="E12" s="10" t="s">
        <v>18</v>
      </c>
      <c r="F12" s="10" t="s">
        <v>19</v>
      </c>
      <c r="G12" s="11" t="s">
        <v>20</v>
      </c>
      <c r="H12" s="8" t="s">
        <v>21</v>
      </c>
      <c r="I12" s="8" t="s">
        <v>21</v>
      </c>
      <c r="J12" s="33" t="s">
        <v>58</v>
      </c>
      <c r="K12" s="34">
        <v>725</v>
      </c>
      <c r="L12" s="35" t="s">
        <v>59</v>
      </c>
      <c r="M12" s="36" t="s">
        <v>60</v>
      </c>
    </row>
    <row r="13" ht="24" customHeight="1" spans="1:13">
      <c r="A13" s="6">
        <v>10</v>
      </c>
      <c r="B13" s="14" t="s">
        <v>61</v>
      </c>
      <c r="C13" s="15" t="s">
        <v>25</v>
      </c>
      <c r="D13" s="9" t="s">
        <v>62</v>
      </c>
      <c r="E13" s="10" t="s">
        <v>27</v>
      </c>
      <c r="F13" s="10" t="s">
        <v>19</v>
      </c>
      <c r="G13" s="11" t="s">
        <v>20</v>
      </c>
      <c r="H13" s="8" t="s">
        <v>21</v>
      </c>
      <c r="I13" s="8" t="s">
        <v>21</v>
      </c>
      <c r="J13" s="33" t="s">
        <v>63</v>
      </c>
      <c r="K13" s="34">
        <v>750</v>
      </c>
      <c r="L13" s="35" t="s">
        <v>64</v>
      </c>
      <c r="M13" s="36"/>
    </row>
    <row r="14" ht="24" customHeight="1" spans="1:13">
      <c r="A14" s="6">
        <v>11</v>
      </c>
      <c r="B14" s="7" t="s">
        <v>65</v>
      </c>
      <c r="C14" s="8" t="s">
        <v>25</v>
      </c>
      <c r="D14" s="9" t="s">
        <v>66</v>
      </c>
      <c r="E14" s="10" t="s">
        <v>18</v>
      </c>
      <c r="F14" s="10" t="s">
        <v>19</v>
      </c>
      <c r="G14" s="11" t="s">
        <v>20</v>
      </c>
      <c r="H14" s="8" t="s">
        <v>21</v>
      </c>
      <c r="I14" s="8" t="s">
        <v>21</v>
      </c>
      <c r="J14" s="33" t="s">
        <v>67</v>
      </c>
      <c r="K14" s="34">
        <v>750</v>
      </c>
      <c r="L14" s="35" t="s">
        <v>68</v>
      </c>
      <c r="M14" s="36"/>
    </row>
    <row r="15" ht="24" customHeight="1" spans="1:13">
      <c r="A15" s="6">
        <v>12</v>
      </c>
      <c r="B15" s="14" t="s">
        <v>69</v>
      </c>
      <c r="C15" s="8" t="s">
        <v>25</v>
      </c>
      <c r="D15" s="9" t="s">
        <v>70</v>
      </c>
      <c r="E15" s="10" t="s">
        <v>27</v>
      </c>
      <c r="F15" s="10" t="s">
        <v>19</v>
      </c>
      <c r="G15" s="11" t="s">
        <v>20</v>
      </c>
      <c r="H15" s="8" t="s">
        <v>21</v>
      </c>
      <c r="I15" s="8" t="s">
        <v>21</v>
      </c>
      <c r="J15" s="33" t="s">
        <v>71</v>
      </c>
      <c r="K15" s="34">
        <v>750</v>
      </c>
      <c r="L15" s="35" t="s">
        <v>72</v>
      </c>
      <c r="M15" s="40"/>
    </row>
    <row r="16" ht="24" customHeight="1" spans="1:13">
      <c r="A16" s="6">
        <v>13</v>
      </c>
      <c r="B16" s="7" t="s">
        <v>73</v>
      </c>
      <c r="C16" s="8" t="s">
        <v>25</v>
      </c>
      <c r="D16" s="9" t="s">
        <v>74</v>
      </c>
      <c r="E16" s="10" t="s">
        <v>27</v>
      </c>
      <c r="F16" s="10" t="s">
        <v>19</v>
      </c>
      <c r="G16" s="11" t="s">
        <v>20</v>
      </c>
      <c r="H16" s="8" t="s">
        <v>75</v>
      </c>
      <c r="I16" s="8" t="s">
        <v>21</v>
      </c>
      <c r="J16" s="33" t="s">
        <v>76</v>
      </c>
      <c r="K16" s="34">
        <v>750</v>
      </c>
      <c r="L16" s="41">
        <v>15298121024</v>
      </c>
      <c r="M16" s="36"/>
    </row>
    <row r="17" ht="24" customHeight="1" spans="1:13">
      <c r="A17" s="6">
        <v>14</v>
      </c>
      <c r="B17" s="13" t="s">
        <v>77</v>
      </c>
      <c r="C17" s="8" t="s">
        <v>25</v>
      </c>
      <c r="D17" s="9" t="s">
        <v>78</v>
      </c>
      <c r="E17" s="10" t="s">
        <v>27</v>
      </c>
      <c r="F17" s="10" t="s">
        <v>19</v>
      </c>
      <c r="G17" s="11" t="s">
        <v>20</v>
      </c>
      <c r="H17" s="8" t="s">
        <v>21</v>
      </c>
      <c r="I17" s="8" t="s">
        <v>21</v>
      </c>
      <c r="J17" s="33" t="s">
        <v>79</v>
      </c>
      <c r="K17" s="34">
        <v>750</v>
      </c>
      <c r="L17" s="41">
        <v>13568174981</v>
      </c>
      <c r="M17" s="36"/>
    </row>
    <row r="18" ht="24" customHeight="1" spans="1:13">
      <c r="A18" s="16">
        <v>15</v>
      </c>
      <c r="B18" s="7" t="s">
        <v>80</v>
      </c>
      <c r="C18" s="8" t="s">
        <v>25</v>
      </c>
      <c r="D18" s="9" t="s">
        <v>81</v>
      </c>
      <c r="E18" s="10" t="s">
        <v>27</v>
      </c>
      <c r="F18" s="10" t="s">
        <v>19</v>
      </c>
      <c r="G18" s="11" t="s">
        <v>20</v>
      </c>
      <c r="H18" s="8" t="s">
        <v>21</v>
      </c>
      <c r="I18" s="8" t="s">
        <v>21</v>
      </c>
      <c r="J18" s="33" t="s">
        <v>82</v>
      </c>
      <c r="K18" s="34">
        <v>750</v>
      </c>
      <c r="L18" s="42" t="s">
        <v>83</v>
      </c>
      <c r="M18" s="36"/>
    </row>
    <row r="19" ht="24" customHeight="1" spans="1:13">
      <c r="A19" s="16">
        <v>16</v>
      </c>
      <c r="B19" s="14" t="s">
        <v>84</v>
      </c>
      <c r="C19" s="8" t="s">
        <v>25</v>
      </c>
      <c r="D19" s="9" t="s">
        <v>85</v>
      </c>
      <c r="E19" s="10" t="s">
        <v>41</v>
      </c>
      <c r="F19" s="10" t="s">
        <v>19</v>
      </c>
      <c r="G19" s="11" t="s">
        <v>20</v>
      </c>
      <c r="H19" s="8" t="s">
        <v>21</v>
      </c>
      <c r="I19" s="8" t="s">
        <v>21</v>
      </c>
      <c r="J19" s="33" t="s">
        <v>86</v>
      </c>
      <c r="K19" s="34">
        <v>750</v>
      </c>
      <c r="L19" s="35" t="s">
        <v>87</v>
      </c>
      <c r="M19" s="36"/>
    </row>
    <row r="20" ht="24" customHeight="1" spans="1:13">
      <c r="A20" s="16">
        <v>17</v>
      </c>
      <c r="B20" s="7" t="s">
        <v>88</v>
      </c>
      <c r="C20" s="8" t="s">
        <v>25</v>
      </c>
      <c r="D20" s="9" t="s">
        <v>89</v>
      </c>
      <c r="E20" s="10" t="s">
        <v>27</v>
      </c>
      <c r="F20" s="10" t="s">
        <v>19</v>
      </c>
      <c r="G20" s="11" t="s">
        <v>20</v>
      </c>
      <c r="H20" s="8" t="s">
        <v>75</v>
      </c>
      <c r="I20" s="8" t="s">
        <v>21</v>
      </c>
      <c r="J20" s="33" t="s">
        <v>90</v>
      </c>
      <c r="K20" s="34">
        <v>750</v>
      </c>
      <c r="L20" s="35" t="s">
        <v>91</v>
      </c>
      <c r="M20" s="40"/>
    </row>
    <row r="21" ht="24" customHeight="1" spans="1:13">
      <c r="A21" s="16">
        <v>18</v>
      </c>
      <c r="B21" s="7" t="s">
        <v>92</v>
      </c>
      <c r="C21" s="8" t="s">
        <v>25</v>
      </c>
      <c r="D21" s="9" t="s">
        <v>93</v>
      </c>
      <c r="E21" s="10" t="s">
        <v>18</v>
      </c>
      <c r="F21" s="10" t="s">
        <v>19</v>
      </c>
      <c r="G21" s="11" t="s">
        <v>20</v>
      </c>
      <c r="H21" s="8" t="s">
        <v>21</v>
      </c>
      <c r="I21" s="8" t="s">
        <v>21</v>
      </c>
      <c r="J21" s="33" t="s">
        <v>94</v>
      </c>
      <c r="K21" s="34">
        <v>750</v>
      </c>
      <c r="L21" s="35" t="s">
        <v>95</v>
      </c>
      <c r="M21" s="36"/>
    </row>
    <row r="22" ht="31.2" customHeight="1" spans="1:13">
      <c r="A22" s="16">
        <v>19</v>
      </c>
      <c r="B22" s="7" t="s">
        <v>96</v>
      </c>
      <c r="C22" s="8" t="s">
        <v>16</v>
      </c>
      <c r="D22" s="9" t="s">
        <v>97</v>
      </c>
      <c r="E22" s="17" t="s">
        <v>27</v>
      </c>
      <c r="F22" s="17" t="s">
        <v>19</v>
      </c>
      <c r="G22" s="11" t="s">
        <v>20</v>
      </c>
      <c r="H22" s="8" t="s">
        <v>21</v>
      </c>
      <c r="I22" s="8" t="s">
        <v>21</v>
      </c>
      <c r="J22" s="33" t="s">
        <v>98</v>
      </c>
      <c r="K22" s="34">
        <v>600</v>
      </c>
      <c r="L22" s="43" t="s">
        <v>99</v>
      </c>
      <c r="M22" s="40" t="s">
        <v>100</v>
      </c>
    </row>
    <row r="23" ht="31.2" customHeight="1" spans="1:13">
      <c r="A23" s="16">
        <v>20</v>
      </c>
      <c r="B23" s="7" t="s">
        <v>101</v>
      </c>
      <c r="C23" s="8" t="s">
        <v>16</v>
      </c>
      <c r="D23" s="9" t="s">
        <v>102</v>
      </c>
      <c r="E23" s="17" t="s">
        <v>27</v>
      </c>
      <c r="F23" s="17" t="s">
        <v>19</v>
      </c>
      <c r="G23" s="11" t="s">
        <v>20</v>
      </c>
      <c r="H23" s="8" t="s">
        <v>21</v>
      </c>
      <c r="I23" s="8" t="s">
        <v>21</v>
      </c>
      <c r="J23" s="33" t="s">
        <v>103</v>
      </c>
      <c r="K23" s="34">
        <v>675</v>
      </c>
      <c r="L23" s="35" t="s">
        <v>104</v>
      </c>
      <c r="M23" s="40" t="s">
        <v>105</v>
      </c>
    </row>
    <row r="24" ht="24" customHeight="1" spans="1:13">
      <c r="A24" s="16">
        <v>21</v>
      </c>
      <c r="B24" s="15" t="s">
        <v>106</v>
      </c>
      <c r="C24" s="15" t="s">
        <v>25</v>
      </c>
      <c r="D24" s="9" t="s">
        <v>107</v>
      </c>
      <c r="E24" s="10" t="s">
        <v>18</v>
      </c>
      <c r="F24" s="10" t="s">
        <v>19</v>
      </c>
      <c r="G24" s="11" t="s">
        <v>20</v>
      </c>
      <c r="H24" s="8" t="s">
        <v>21</v>
      </c>
      <c r="I24" s="8" t="s">
        <v>21</v>
      </c>
      <c r="J24" s="33" t="s">
        <v>108</v>
      </c>
      <c r="K24" s="34">
        <v>750</v>
      </c>
      <c r="L24" s="35" t="s">
        <v>109</v>
      </c>
      <c r="M24" s="36"/>
    </row>
    <row r="25" ht="24" customHeight="1" spans="1:13">
      <c r="A25" s="16">
        <v>22</v>
      </c>
      <c r="B25" s="15" t="s">
        <v>110</v>
      </c>
      <c r="C25" s="15" t="s">
        <v>25</v>
      </c>
      <c r="D25" s="9" t="s">
        <v>111</v>
      </c>
      <c r="E25" s="10" t="s">
        <v>27</v>
      </c>
      <c r="F25" s="10" t="s">
        <v>19</v>
      </c>
      <c r="G25" s="11" t="s">
        <v>20</v>
      </c>
      <c r="H25" s="8" t="s">
        <v>21</v>
      </c>
      <c r="I25" s="8" t="s">
        <v>21</v>
      </c>
      <c r="J25" s="33" t="s">
        <v>112</v>
      </c>
      <c r="K25" s="34">
        <v>750</v>
      </c>
      <c r="L25" s="35" t="s">
        <v>113</v>
      </c>
      <c r="M25" s="40"/>
    </row>
    <row r="26" ht="24" customHeight="1" spans="1:13">
      <c r="A26" s="18">
        <v>23</v>
      </c>
      <c r="B26" s="7" t="s">
        <v>114</v>
      </c>
      <c r="C26" s="15" t="s">
        <v>25</v>
      </c>
      <c r="D26" s="9" t="s">
        <v>115</v>
      </c>
      <c r="E26" s="10" t="s">
        <v>27</v>
      </c>
      <c r="F26" s="10" t="s">
        <v>19</v>
      </c>
      <c r="G26" s="11" t="s">
        <v>20</v>
      </c>
      <c r="H26" s="8" t="s">
        <v>21</v>
      </c>
      <c r="I26" s="8" t="s">
        <v>21</v>
      </c>
      <c r="J26" s="33" t="s">
        <v>116</v>
      </c>
      <c r="K26" s="34">
        <v>750</v>
      </c>
      <c r="L26" s="35" t="s">
        <v>117</v>
      </c>
      <c r="M26" s="36"/>
    </row>
    <row r="27" ht="24" customHeight="1" spans="1:13">
      <c r="A27" s="18">
        <v>24</v>
      </c>
      <c r="B27" s="13" t="s">
        <v>118</v>
      </c>
      <c r="C27" s="15" t="s">
        <v>16</v>
      </c>
      <c r="D27" s="9" t="s">
        <v>119</v>
      </c>
      <c r="E27" s="10" t="s">
        <v>27</v>
      </c>
      <c r="F27" s="10" t="s">
        <v>19</v>
      </c>
      <c r="G27" s="11" t="s">
        <v>20</v>
      </c>
      <c r="H27" s="8" t="s">
        <v>75</v>
      </c>
      <c r="I27" s="8" t="s">
        <v>21</v>
      </c>
      <c r="J27" s="33" t="s">
        <v>120</v>
      </c>
      <c r="K27" s="34">
        <v>700</v>
      </c>
      <c r="L27" s="35" t="s">
        <v>121</v>
      </c>
      <c r="M27" s="40" t="s">
        <v>122</v>
      </c>
    </row>
    <row r="28" ht="24" customHeight="1" spans="1:13">
      <c r="A28" s="18">
        <v>25</v>
      </c>
      <c r="B28" s="15" t="s">
        <v>123</v>
      </c>
      <c r="C28" s="8" t="s">
        <v>25</v>
      </c>
      <c r="D28" s="9" t="s">
        <v>124</v>
      </c>
      <c r="E28" s="10" t="s">
        <v>18</v>
      </c>
      <c r="F28" s="10" t="s">
        <v>19</v>
      </c>
      <c r="G28" s="11" t="s">
        <v>20</v>
      </c>
      <c r="H28" s="8" t="s">
        <v>21</v>
      </c>
      <c r="I28" s="8" t="s">
        <v>21</v>
      </c>
      <c r="J28" s="33" t="s">
        <v>125</v>
      </c>
      <c r="K28" s="34">
        <v>700</v>
      </c>
      <c r="L28" s="35" t="s">
        <v>126</v>
      </c>
      <c r="M28" s="40" t="s">
        <v>127</v>
      </c>
    </row>
    <row r="29" ht="24" customHeight="1" spans="1:13">
      <c r="A29" s="18">
        <v>26</v>
      </c>
      <c r="B29" s="19" t="s">
        <v>128</v>
      </c>
      <c r="C29" s="8" t="s">
        <v>16</v>
      </c>
      <c r="D29" s="9" t="s">
        <v>129</v>
      </c>
      <c r="E29" s="10" t="s">
        <v>27</v>
      </c>
      <c r="F29" s="10" t="s">
        <v>19</v>
      </c>
      <c r="G29" s="11" t="s">
        <v>20</v>
      </c>
      <c r="H29" s="8" t="s">
        <v>21</v>
      </c>
      <c r="I29" s="8" t="s">
        <v>21</v>
      </c>
      <c r="J29" s="33" t="s">
        <v>130</v>
      </c>
      <c r="K29" s="34">
        <v>700</v>
      </c>
      <c r="L29" s="42" t="s">
        <v>131</v>
      </c>
      <c r="M29" s="40" t="s">
        <v>127</v>
      </c>
    </row>
    <row r="30" ht="24" customHeight="1" spans="1:13">
      <c r="A30" s="18">
        <v>27</v>
      </c>
      <c r="B30" s="20" t="s">
        <v>132</v>
      </c>
      <c r="C30" s="8" t="s">
        <v>25</v>
      </c>
      <c r="D30" s="9" t="s">
        <v>133</v>
      </c>
      <c r="E30" s="10" t="s">
        <v>27</v>
      </c>
      <c r="F30" s="10" t="s">
        <v>19</v>
      </c>
      <c r="G30" s="11" t="s">
        <v>20</v>
      </c>
      <c r="H30" s="8" t="s">
        <v>21</v>
      </c>
      <c r="I30" s="8" t="s">
        <v>21</v>
      </c>
      <c r="J30" s="33" t="s">
        <v>134</v>
      </c>
      <c r="K30" s="34">
        <v>700</v>
      </c>
      <c r="L30" s="35" t="s">
        <v>135</v>
      </c>
      <c r="M30" s="40" t="s">
        <v>127</v>
      </c>
    </row>
    <row r="31" ht="24" customHeight="1" spans="1:13">
      <c r="A31" s="18">
        <v>28</v>
      </c>
      <c r="B31" s="7" t="s">
        <v>136</v>
      </c>
      <c r="C31" s="15" t="s">
        <v>25</v>
      </c>
      <c r="D31" s="9" t="s">
        <v>137</v>
      </c>
      <c r="E31" s="10" t="s">
        <v>27</v>
      </c>
      <c r="F31" s="10" t="s">
        <v>19</v>
      </c>
      <c r="G31" s="11" t="s">
        <v>20</v>
      </c>
      <c r="H31" s="8" t="s">
        <v>21</v>
      </c>
      <c r="I31" s="8" t="s">
        <v>21</v>
      </c>
      <c r="J31" s="33" t="s">
        <v>138</v>
      </c>
      <c r="K31" s="34">
        <v>700</v>
      </c>
      <c r="L31" s="35" t="s">
        <v>139</v>
      </c>
      <c r="M31" s="40" t="s">
        <v>127</v>
      </c>
    </row>
    <row r="32" ht="24" customHeight="1" spans="1:13">
      <c r="A32" s="18">
        <v>29</v>
      </c>
      <c r="B32" s="15" t="s">
        <v>140</v>
      </c>
      <c r="C32" s="8" t="s">
        <v>25</v>
      </c>
      <c r="D32" s="9" t="s">
        <v>141</v>
      </c>
      <c r="E32" s="10" t="s">
        <v>27</v>
      </c>
      <c r="F32" s="10" t="s">
        <v>19</v>
      </c>
      <c r="G32" s="11" t="s">
        <v>20</v>
      </c>
      <c r="H32" s="8" t="s">
        <v>21</v>
      </c>
      <c r="I32" s="8" t="s">
        <v>21</v>
      </c>
      <c r="J32" s="33" t="s">
        <v>142</v>
      </c>
      <c r="K32" s="34">
        <v>700</v>
      </c>
      <c r="L32" s="35" t="s">
        <v>143</v>
      </c>
      <c r="M32" s="40" t="s">
        <v>127</v>
      </c>
    </row>
    <row r="33" ht="34" customHeight="1" spans="1:13">
      <c r="A33" s="18">
        <v>30</v>
      </c>
      <c r="B33" s="15" t="s">
        <v>144</v>
      </c>
      <c r="C33" s="8" t="s">
        <v>16</v>
      </c>
      <c r="D33" s="9" t="s">
        <v>145</v>
      </c>
      <c r="E33" s="10" t="s">
        <v>27</v>
      </c>
      <c r="F33" s="10" t="s">
        <v>19</v>
      </c>
      <c r="G33" s="11" t="s">
        <v>20</v>
      </c>
      <c r="H33" s="8" t="s">
        <v>21</v>
      </c>
      <c r="I33" s="8" t="s">
        <v>21</v>
      </c>
      <c r="J33" s="33" t="s">
        <v>146</v>
      </c>
      <c r="K33" s="34">
        <v>675</v>
      </c>
      <c r="L33" s="35" t="s">
        <v>147</v>
      </c>
      <c r="M33" s="40" t="s">
        <v>148</v>
      </c>
    </row>
    <row r="34" ht="24" customHeight="1" spans="1:13">
      <c r="A34" s="18">
        <v>31</v>
      </c>
      <c r="B34" s="15" t="s">
        <v>149</v>
      </c>
      <c r="C34" s="15" t="s">
        <v>25</v>
      </c>
      <c r="D34" s="9" t="s">
        <v>150</v>
      </c>
      <c r="E34" s="10" t="s">
        <v>27</v>
      </c>
      <c r="F34" s="10" t="s">
        <v>19</v>
      </c>
      <c r="G34" s="11" t="s">
        <v>20</v>
      </c>
      <c r="H34" s="8" t="s">
        <v>75</v>
      </c>
      <c r="I34" s="8" t="s">
        <v>21</v>
      </c>
      <c r="J34" s="33" t="s">
        <v>151</v>
      </c>
      <c r="K34" s="34">
        <v>650</v>
      </c>
      <c r="L34" s="35" t="s">
        <v>152</v>
      </c>
      <c r="M34" s="40" t="s">
        <v>153</v>
      </c>
    </row>
    <row r="35" ht="44" customHeight="1" spans="1:13">
      <c r="A35" s="18">
        <v>32</v>
      </c>
      <c r="B35" s="15" t="s">
        <v>154</v>
      </c>
      <c r="C35" s="15" t="s">
        <v>25</v>
      </c>
      <c r="D35" s="9" t="s">
        <v>155</v>
      </c>
      <c r="E35" s="10" t="s">
        <v>27</v>
      </c>
      <c r="F35" s="10" t="s">
        <v>19</v>
      </c>
      <c r="G35" s="11" t="s">
        <v>20</v>
      </c>
      <c r="H35" s="8" t="s">
        <v>21</v>
      </c>
      <c r="I35" s="8" t="s">
        <v>21</v>
      </c>
      <c r="J35" s="44" t="s">
        <v>156</v>
      </c>
      <c r="K35" s="34">
        <v>600</v>
      </c>
      <c r="L35" s="35" t="s">
        <v>157</v>
      </c>
      <c r="M35" s="40" t="s">
        <v>158</v>
      </c>
    </row>
    <row r="36" ht="33" customHeight="1" spans="1:13">
      <c r="A36" s="18">
        <v>33</v>
      </c>
      <c r="B36" s="15" t="s">
        <v>159</v>
      </c>
      <c r="C36" s="21" t="s">
        <v>16</v>
      </c>
      <c r="D36" s="9" t="s">
        <v>160</v>
      </c>
      <c r="E36" s="22" t="s">
        <v>18</v>
      </c>
      <c r="F36" s="10" t="s">
        <v>19</v>
      </c>
      <c r="G36" s="11" t="s">
        <v>20</v>
      </c>
      <c r="H36" s="8" t="s">
        <v>21</v>
      </c>
      <c r="I36" s="8" t="s">
        <v>21</v>
      </c>
      <c r="J36" s="45" t="s">
        <v>161</v>
      </c>
      <c r="K36" s="34">
        <v>600</v>
      </c>
      <c r="L36" s="46" t="s">
        <v>162</v>
      </c>
      <c r="M36" s="40" t="s">
        <v>158</v>
      </c>
    </row>
    <row r="37" ht="36" customHeight="1" spans="1:13">
      <c r="A37" s="18">
        <v>34</v>
      </c>
      <c r="B37" s="15" t="s">
        <v>163</v>
      </c>
      <c r="C37" s="15" t="s">
        <v>25</v>
      </c>
      <c r="D37" s="9" t="s">
        <v>164</v>
      </c>
      <c r="E37" s="10" t="s">
        <v>27</v>
      </c>
      <c r="F37" s="10" t="s">
        <v>19</v>
      </c>
      <c r="G37" s="11" t="s">
        <v>20</v>
      </c>
      <c r="H37" s="8" t="s">
        <v>21</v>
      </c>
      <c r="I37" s="8" t="s">
        <v>21</v>
      </c>
      <c r="J37" s="44" t="s">
        <v>165</v>
      </c>
      <c r="K37" s="34">
        <v>600</v>
      </c>
      <c r="L37" s="35" t="s">
        <v>166</v>
      </c>
      <c r="M37" s="40" t="s">
        <v>158</v>
      </c>
    </row>
    <row r="38" ht="34" customHeight="1" spans="1:13">
      <c r="A38" s="18">
        <v>35</v>
      </c>
      <c r="B38" s="15" t="s">
        <v>167</v>
      </c>
      <c r="C38" s="15" t="s">
        <v>16</v>
      </c>
      <c r="D38" s="9" t="s">
        <v>168</v>
      </c>
      <c r="E38" s="23" t="s">
        <v>41</v>
      </c>
      <c r="F38" s="10" t="s">
        <v>19</v>
      </c>
      <c r="G38" s="11" t="s">
        <v>20</v>
      </c>
      <c r="H38" s="8" t="s">
        <v>21</v>
      </c>
      <c r="I38" s="8" t="s">
        <v>21</v>
      </c>
      <c r="J38" s="44" t="s">
        <v>165</v>
      </c>
      <c r="K38" s="34">
        <v>600</v>
      </c>
      <c r="L38" s="35" t="s">
        <v>169</v>
      </c>
      <c r="M38" s="40" t="s">
        <v>158</v>
      </c>
    </row>
    <row r="39" ht="24" customHeight="1" spans="1:13">
      <c r="A39" s="24"/>
      <c r="B39" s="25"/>
      <c r="C39" s="25"/>
      <c r="D39" s="26"/>
      <c r="E39" s="27"/>
      <c r="F39" s="28"/>
      <c r="G39" s="29"/>
      <c r="H39" s="30"/>
      <c r="I39" s="30"/>
      <c r="J39" s="30"/>
      <c r="K39" s="47"/>
      <c r="L39" s="26"/>
      <c r="M39" s="48"/>
    </row>
    <row r="40" ht="24" customHeight="1" spans="1:13">
      <c r="A40" s="24"/>
      <c r="B40" s="25"/>
      <c r="C40" s="25"/>
      <c r="D40" s="26"/>
      <c r="E40" s="27"/>
      <c r="F40" s="28"/>
      <c r="G40" s="29"/>
      <c r="H40" s="30"/>
      <c r="I40" s="30"/>
      <c r="J40" s="30"/>
      <c r="K40" s="47"/>
      <c r="L40" s="26"/>
      <c r="M40" s="48"/>
    </row>
    <row r="41" ht="24" customHeight="1" spans="1:13">
      <c r="A41" s="24"/>
      <c r="B41" s="25"/>
      <c r="C41" s="25"/>
      <c r="D41" s="26"/>
      <c r="E41" s="27"/>
      <c r="F41" s="28"/>
      <c r="G41" s="29"/>
      <c r="H41" s="30"/>
      <c r="I41" s="30"/>
      <c r="J41" s="30"/>
      <c r="K41" s="47"/>
      <c r="L41" s="26"/>
      <c r="M41" s="48"/>
    </row>
    <row r="42" ht="24" customHeight="1" spans="1:13">
      <c r="A42" s="24"/>
      <c r="B42" s="25"/>
      <c r="C42" s="25"/>
      <c r="D42" s="26"/>
      <c r="E42" s="27"/>
      <c r="F42" s="28"/>
      <c r="G42" s="29"/>
      <c r="H42" s="30"/>
      <c r="I42" s="30"/>
      <c r="J42" s="30"/>
      <c r="K42" s="47"/>
      <c r="L42" s="26"/>
      <c r="M42" s="48"/>
    </row>
    <row r="43" ht="24" customHeight="1" spans="1:13">
      <c r="A43" s="24"/>
      <c r="B43" s="25"/>
      <c r="C43" s="25"/>
      <c r="D43" s="26"/>
      <c r="E43" s="27"/>
      <c r="F43" s="28"/>
      <c r="G43" s="29"/>
      <c r="H43" s="30"/>
      <c r="I43" s="30"/>
      <c r="J43" s="30"/>
      <c r="K43" s="47"/>
      <c r="L43" s="26"/>
      <c r="M43" s="48"/>
    </row>
    <row r="44" ht="24" customHeight="1" spans="1:13">
      <c r="A44" s="24"/>
      <c r="B44" s="25"/>
      <c r="C44" s="25"/>
      <c r="D44" s="26"/>
      <c r="E44" s="27"/>
      <c r="F44" s="28"/>
      <c r="G44" s="29"/>
      <c r="H44" s="30"/>
      <c r="I44" s="30"/>
      <c r="J44" s="30"/>
      <c r="K44" s="47"/>
      <c r="L44" s="26"/>
      <c r="M44" s="48"/>
    </row>
    <row r="45" ht="24" customHeight="1" spans="1:13">
      <c r="A45" s="24"/>
      <c r="B45" s="25"/>
      <c r="C45" s="25"/>
      <c r="D45" s="26"/>
      <c r="E45" s="27"/>
      <c r="F45" s="28"/>
      <c r="G45" s="29"/>
      <c r="H45" s="30"/>
      <c r="I45" s="30"/>
      <c r="J45" s="25"/>
      <c r="K45" s="47"/>
      <c r="L45" s="26"/>
      <c r="M45" s="49"/>
    </row>
    <row r="46" spans="1:1">
      <c r="A46" s="31"/>
    </row>
    <row r="47" spans="1:1">
      <c r="A47" s="31"/>
    </row>
  </sheetData>
  <mergeCells count="2">
    <mergeCell ref="A1:M1"/>
    <mergeCell ref="A2:M2"/>
  </mergeCells>
  <conditionalFormatting sqref="K39">
    <cfRule type="colorScale" priority="1">
      <colorScale>
        <cfvo type="min"/>
        <cfvo type="percentile" val="50"/>
        <cfvo type="max"/>
        <color rgb="FFF8696B"/>
        <color rgb="FFFCFCFF"/>
        <color rgb="FF63BE7B"/>
      </colorScale>
    </cfRule>
  </conditionalFormatting>
  <pageMargins left="0.700694444444445" right="0.700694444444445" top="0.751388888888889" bottom="0.751388888888889" header="0.297916666666667" footer="0.29791666666666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2017-09-06T02:44:00Z</dcterms:created>
  <cp:lastPrinted>2020-10-23T02:01:00Z</cp:lastPrinted>
  <dcterms:modified xsi:type="dcterms:W3CDTF">2020-12-09T02:51:06Z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