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externalReferences>
    <externalReference r:id="rId2"/>
  </externalReferences>
  <definedNames>
    <definedName name="行政区划">'[1]户口所在地行政区划参考表（不要修改不要删除该表单数据）'!$A$1:$A$236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<sst xmlns="http://schemas.openxmlformats.org/spreadsheetml/2006/main" count="87" uniqueCount="63">
  <si>
    <t>万源市2020年SYB培训学员（二十三班）交通补贴公示花名册</t>
  </si>
  <si>
    <t>培训单位：万源市心智职业培训学校                      培训地点：旧院镇石冠村      培训时间：2020年11.19-11.25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</si>
  <si>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</si>
  <si>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</si>
  <si>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</si>
  <si>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</si>
  <si>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</si>
  <si>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</si>
  <si>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</si>
  <si>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</si>
  <si>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</si>
  <si>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</si>
  <si>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</si>
  <si>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</si>
  <si>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</si>
  <si>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</si>
  <si>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</si>
  <si>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</si>
  <si>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陈第翠</t>
  </si>
  <si>
    <t>女</t>
  </si>
  <si>
    <t>510525198****14366</t>
  </si>
  <si>
    <t>小学</t>
  </si>
  <si>
    <t>农村</t>
  </si>
  <si>
    <t>是</t>
  </si>
  <si>
    <t>万源市旧院镇高峰冠村碾子坪组6号</t>
  </si>
  <si>
    <t>19162906551</t>
  </si>
  <si>
    <t>2</t>
  </si>
  <si>
    <t>沈来平</t>
  </si>
  <si>
    <t>男</t>
  </si>
  <si>
    <t>513024196****01218</t>
  </si>
  <si>
    <t xml:space="preserve">初中 </t>
  </si>
  <si>
    <t xml:space="preserve">是 </t>
  </si>
  <si>
    <t>万源市旧院镇高峰冠村兰溪寺组7号</t>
  </si>
  <si>
    <t>3</t>
  </si>
  <si>
    <t>贺德平</t>
  </si>
  <si>
    <t>513024196****3121x</t>
  </si>
  <si>
    <t>万源市旧院镇高峰冠村兰溪寺组67号</t>
  </si>
  <si>
    <t>11.23号下午请假</t>
  </si>
  <si>
    <t>4</t>
  </si>
  <si>
    <t>熊仕美</t>
  </si>
  <si>
    <t>513002199****21224</t>
  </si>
  <si>
    <t>万源市旧院镇高峰冠村1组27号</t>
  </si>
  <si>
    <t>5</t>
  </si>
  <si>
    <t>张大波</t>
  </si>
  <si>
    <t>513002198****21252</t>
  </si>
  <si>
    <t>万源市旧院镇高峰冠村兰溪寺组27号</t>
  </si>
  <si>
    <t>18881819009</t>
  </si>
  <si>
    <t>6</t>
  </si>
  <si>
    <t>陈志兴</t>
  </si>
  <si>
    <t>513024197****51217</t>
  </si>
  <si>
    <t xml:space="preserve">小学 </t>
  </si>
  <si>
    <t>万源市旧院镇高峰冠村碾子坪组32号</t>
  </si>
  <si>
    <t>13398339180</t>
  </si>
  <si>
    <t>7</t>
  </si>
  <si>
    <t>贺德碧</t>
  </si>
  <si>
    <t>513024197****31222</t>
  </si>
  <si>
    <t>万源市旧院镇高峰冠村兰溪寺组41号</t>
  </si>
  <si>
    <t>13698116612</t>
  </si>
  <si>
    <t>8</t>
  </si>
  <si>
    <t>王邦英</t>
  </si>
  <si>
    <t>513002198****55442</t>
  </si>
  <si>
    <t>万源市旧院镇高峰冠村碾子坪组32号附1号</t>
  </si>
  <si>
    <t>11.21号上午请假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</si>
</sst>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sz val="1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indexed="16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Tahoma"/>
      <charset val="134"/>
    </font>
    <font>
      <sz val="11"/>
      <color indexed="20"/>
      <name val="Tahoma"/>
      <charset val="134"/>
    </font>
    <font>
      <sz val="11"/>
      <color indexed="8"/>
      <name val="Tahoma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15" borderId="5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4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4" borderId="4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15" fillId="9" borderId="2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7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2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3" fillId="34" borderId="0" applyNumberFormat="0" applyBorder="0" applyAlignment="0" applyProtection="0">
      <alignment vertical="center"/>
    </xf>
    <xf numFmtId="0" fontId="3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34" borderId="0" applyNumberFormat="0" applyBorder="0" applyAlignment="0" applyProtection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4" fillId="0" borderId="0">
      <alignment vertical="center"/>
    </xf>
    <xf numFmtId="0" fontId="31" fillId="0" borderId="0">
      <alignment vertical="center"/>
    </xf>
    <xf numFmtId="0" fontId="33" fillId="3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达州职业技术学院2016年第四期SYB创业培训学生报送名单01" xfId="12"/>
    <cellStyle name="好_2016年2016达职院5期SYB培训名单" xfId="13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差_技能培训学员报名花名册（鹰背）" xfId="21"/>
    <cellStyle name="常规 2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差_2018年01月万源SYB创业培训花名册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差_达州职业技术学院2016年第二期SYB创业培训名单" xfId="46"/>
    <cellStyle name="常规 3 2" xfId="47"/>
    <cellStyle name="常规 54" xfId="48"/>
    <cellStyle name="强调文字颜色 4" xfId="49" builtinId="41"/>
    <cellStyle name="20% - 强调文字颜色 4" xfId="50" builtinId="42"/>
    <cellStyle name="40% - 强调文字颜色 4" xfId="51" builtinId="43"/>
    <cellStyle name="差_2016年第一期参加SYB创业培训学生分班情况表" xfId="52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差_2017年8月万源SYB创业培训花名册" xfId="59"/>
    <cellStyle name="差_2016年2016达职院5期SYB培训名单" xfId="60"/>
    <cellStyle name="差_2016年达职院3期正式开班名单" xfId="61"/>
    <cellStyle name="差_2016年3月达州职院受训证明表" xfId="62"/>
    <cellStyle name="差_2016年第一期参加SYB创业培训总名单（正式名单）" xfId="63"/>
    <cellStyle name="差_2016年达职院5期正式开班名单" xfId="64"/>
    <cellStyle name="常规 14" xfId="65"/>
    <cellStyle name="常规 2 2_技能培训学员报名花名册（鹰背）" xfId="66"/>
    <cellStyle name="好_2016年第一期参加SYB创业培训学生分班情况表" xfId="67"/>
    <cellStyle name="常规 2" xfId="68"/>
    <cellStyle name="常规 2 16" xfId="69"/>
    <cellStyle name="常规 2 2" xfId="70"/>
    <cellStyle name="常规 2 2 2" xfId="71"/>
    <cellStyle name="好_技能培训学员报名花名册（鹰背）" xfId="72"/>
    <cellStyle name="常规 2 3" xfId="73"/>
    <cellStyle name="常规 2 4" xfId="74"/>
    <cellStyle name="常规 2_2018年01月万源SYB创业培训花名册" xfId="75"/>
    <cellStyle name="常规 3" xfId="76"/>
    <cellStyle name="好_达州职业技术学院2016年第四期SYB创业培训学生报送名单01" xfId="77"/>
    <cellStyle name="常规 3 10" xfId="78"/>
    <cellStyle name="常规 3 12" xfId="79"/>
    <cellStyle name="常规 3_技能培训学员报名花名册（鹰背）" xfId="80"/>
    <cellStyle name="常规 8" xfId="81"/>
    <cellStyle name="常规 4" xfId="82"/>
    <cellStyle name="好_2016年达职院3期正式开班名单" xfId="83"/>
    <cellStyle name="好_2016年达职院5期正式开班名单" xfId="84"/>
    <cellStyle name="好_2016年第一期参加SYB创业培训总名单（正式名单）" xfId="85"/>
    <cellStyle name="好_2017年8月万源SYB创业培训花名册" xfId="86"/>
    <cellStyle name="好_2018年01月万源SYB创业培训花名册" xfId="87"/>
    <cellStyle name="好_达州职业技术学院2016年第二期SYB创业培训名单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tabSelected="1" workbookViewId="0">
      <selection activeCell="M17" sqref="M17"/>
    </sheetView>
  </sheetViews>
  <sheetFormatPr defaultColWidth="9" defaultRowHeight="14.25"/>
  <cols>
    <col min="1" max="1" width="5.23333333333333" customWidth="1"/>
    <col min="2" max="2" width="7.75" customWidth="1"/>
    <col min="3" max="3" width="6.49166666666667" customWidth="1"/>
    <col min="4" max="4" width="24.375" customWidth="1"/>
    <col min="5" max="5" width="5.41666666666667" customWidth="1"/>
    <col min="6" max="6" width="7.625" customWidth="1"/>
    <col min="7" max="7" width="6.25" customWidth="1"/>
    <col min="8" max="9" width="5.875" customWidth="1"/>
    <col min="10" max="10" width="7.125" customWidth="1"/>
    <col min="11" max="11" width="32.125" customWidth="1"/>
    <col min="13" max="13" width="14.125" customWidth="1"/>
    <col min="14" max="14" width="13.875" customWidth="1"/>
  </cols>
  <sheetData>
    <row r="1" ht="31" customHeight="1" spans="1:14">
      <c r="A1" s="1"/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 t="s">
        <v>3</v>
      </c>
      <c r="C3" s="5" t="s">
        <v>4</v>
      </c>
      <c r="D3" s="4" t="s">
        <v>5</v>
      </c>
      <c r="E3" s="5" t="s">
        <v>6</v>
      </c>
      <c r="F3" s="6" t="s">
        <v>7</v>
      </c>
      <c r="G3" s="5" t="s">
        <v>8</v>
      </c>
      <c r="H3" s="5"/>
      <c r="I3" s="5"/>
      <c r="J3" s="5"/>
      <c r="K3" s="5" t="s">
        <v>9</v>
      </c>
      <c r="L3" s="5" t="s">
        <v>10</v>
      </c>
      <c r="M3" s="5" t="s">
        <v>11</v>
      </c>
      <c r="N3" s="9" t="s">
        <v>12</v>
      </c>
    </row>
    <row r="4" ht="30" customHeight="1" spans="1:14">
      <c r="A4" s="4"/>
      <c r="B4" s="5"/>
      <c r="C4" s="5"/>
      <c r="D4" s="4"/>
      <c r="E4" s="5"/>
      <c r="F4" s="6"/>
      <c r="G4" s="6" t="s">
        <v>13</v>
      </c>
      <c r="H4" s="6" t="s">
        <v>14</v>
      </c>
      <c r="I4" s="6" t="s">
        <v>15</v>
      </c>
      <c r="J4" s="6" t="s">
        <v>16</v>
      </c>
      <c r="K4" s="5"/>
      <c r="L4" s="5"/>
      <c r="M4" s="5"/>
      <c r="N4" s="9"/>
    </row>
    <row r="5" ht="20" customHeight="1" spans="1:14">
      <c r="A5" s="7" t="s">
        <v>17</v>
      </c>
      <c r="B5" s="8" t="s">
        <v>18</v>
      </c>
      <c r="C5" s="9" t="s">
        <v>19</v>
      </c>
      <c r="D5" s="10" t="s">
        <v>20</v>
      </c>
      <c r="E5" s="11" t="s">
        <v>21</v>
      </c>
      <c r="F5" s="10" t="s">
        <v>22</v>
      </c>
      <c r="G5" s="10"/>
      <c r="H5" s="10"/>
      <c r="I5" s="10"/>
      <c r="J5" s="9" t="s">
        <v>23</v>
      </c>
      <c r="K5" s="13" t="s">
        <v>24</v>
      </c>
      <c r="L5" s="10">
        <v>350</v>
      </c>
      <c r="M5" s="14" t="s">
        <v>25</v>
      </c>
      <c r="N5" s="9"/>
    </row>
    <row r="6" ht="20" customHeight="1" spans="1:14">
      <c r="A6" s="7" t="s">
        <v>26</v>
      </c>
      <c r="B6" s="8" t="s">
        <v>27</v>
      </c>
      <c r="C6" s="9" t="s">
        <v>28</v>
      </c>
      <c r="D6" s="10" t="s">
        <v>29</v>
      </c>
      <c r="E6" s="11" t="s">
        <v>30</v>
      </c>
      <c r="F6" s="10" t="s">
        <v>22</v>
      </c>
      <c r="G6" s="10"/>
      <c r="H6" s="10"/>
      <c r="I6" s="10"/>
      <c r="J6" s="9" t="s">
        <v>31</v>
      </c>
      <c r="K6" s="13" t="s">
        <v>32</v>
      </c>
      <c r="L6" s="10">
        <v>350</v>
      </c>
      <c r="M6" s="15">
        <v>15281809505</v>
      </c>
      <c r="N6" s="9"/>
    </row>
    <row r="7" ht="20" customHeight="1" spans="1:14">
      <c r="A7" s="7" t="s">
        <v>33</v>
      </c>
      <c r="B7" s="12" t="s">
        <v>34</v>
      </c>
      <c r="C7" s="9" t="s">
        <v>28</v>
      </c>
      <c r="D7" s="10" t="s">
        <v>35</v>
      </c>
      <c r="E7" s="11" t="s">
        <v>30</v>
      </c>
      <c r="F7" s="10" t="s">
        <v>22</v>
      </c>
      <c r="G7" s="10"/>
      <c r="H7" s="10"/>
      <c r="I7" s="10"/>
      <c r="J7" s="9" t="s">
        <v>31</v>
      </c>
      <c r="K7" s="13" t="s">
        <v>36</v>
      </c>
      <c r="L7" s="10">
        <v>325</v>
      </c>
      <c r="M7" s="16">
        <v>13568173788</v>
      </c>
      <c r="N7" s="17" t="s">
        <v>37</v>
      </c>
    </row>
    <row r="8" ht="20" customHeight="1" spans="1:14">
      <c r="A8" s="7" t="s">
        <v>38</v>
      </c>
      <c r="B8" s="12" t="s">
        <v>39</v>
      </c>
      <c r="C8" s="9" t="s">
        <v>19</v>
      </c>
      <c r="D8" s="10" t="s">
        <v>40</v>
      </c>
      <c r="E8" s="11" t="s">
        <v>30</v>
      </c>
      <c r="F8" s="10" t="s">
        <v>22</v>
      </c>
      <c r="G8" s="10"/>
      <c r="H8" s="10"/>
      <c r="I8" s="10"/>
      <c r="J8" s="9" t="s">
        <v>31</v>
      </c>
      <c r="K8" s="13" t="s">
        <v>41</v>
      </c>
      <c r="L8" s="10">
        <v>350</v>
      </c>
      <c r="M8" s="16">
        <v>18384881248</v>
      </c>
      <c r="N8" s="9"/>
    </row>
    <row r="9" ht="20" customHeight="1" spans="1:14">
      <c r="A9" s="7" t="s">
        <v>42</v>
      </c>
      <c r="B9" s="8" t="s">
        <v>43</v>
      </c>
      <c r="C9" s="9" t="s">
        <v>28</v>
      </c>
      <c r="D9" s="10" t="s">
        <v>44</v>
      </c>
      <c r="E9" s="11" t="s">
        <v>30</v>
      </c>
      <c r="F9" s="10" t="s">
        <v>22</v>
      </c>
      <c r="G9" s="10"/>
      <c r="H9" s="10"/>
      <c r="I9" s="10"/>
      <c r="J9" s="9" t="s">
        <v>31</v>
      </c>
      <c r="K9" s="13" t="s">
        <v>45</v>
      </c>
      <c r="L9" s="10">
        <v>350</v>
      </c>
      <c r="M9" s="14" t="s">
        <v>46</v>
      </c>
      <c r="N9" s="9"/>
    </row>
    <row r="10" ht="20" customHeight="1" spans="1:14">
      <c r="A10" s="7" t="s">
        <v>47</v>
      </c>
      <c r="B10" s="8" t="s">
        <v>48</v>
      </c>
      <c r="C10" s="9" t="s">
        <v>28</v>
      </c>
      <c r="D10" s="10" t="s">
        <v>49</v>
      </c>
      <c r="E10" s="11" t="s">
        <v>50</v>
      </c>
      <c r="F10" s="10" t="s">
        <v>22</v>
      </c>
      <c r="G10" s="10"/>
      <c r="H10" s="10"/>
      <c r="I10" s="10"/>
      <c r="J10" s="9" t="s">
        <v>31</v>
      </c>
      <c r="K10" s="13" t="s">
        <v>51</v>
      </c>
      <c r="L10" s="10">
        <v>350</v>
      </c>
      <c r="M10" s="14" t="s">
        <v>52</v>
      </c>
      <c r="N10" s="9"/>
    </row>
    <row r="11" ht="20" customHeight="1" spans="1:14">
      <c r="A11" s="7" t="s">
        <v>53</v>
      </c>
      <c r="B11" s="8" t="s">
        <v>54</v>
      </c>
      <c r="C11" s="9" t="s">
        <v>19</v>
      </c>
      <c r="D11" s="10" t="s">
        <v>55</v>
      </c>
      <c r="E11" s="11" t="s">
        <v>50</v>
      </c>
      <c r="F11" s="10" t="s">
        <v>22</v>
      </c>
      <c r="G11" s="10"/>
      <c r="H11" s="10"/>
      <c r="I11" s="10"/>
      <c r="J11" s="9" t="s">
        <v>31</v>
      </c>
      <c r="K11" s="13" t="s">
        <v>56</v>
      </c>
      <c r="L11" s="10">
        <v>350</v>
      </c>
      <c r="M11" s="14" t="s">
        <v>57</v>
      </c>
      <c r="N11" s="9"/>
    </row>
    <row r="12" ht="20" customHeight="1" spans="1:14">
      <c r="A12" s="7" t="s">
        <v>58</v>
      </c>
      <c r="B12" s="8" t="s">
        <v>59</v>
      </c>
      <c r="C12" s="9" t="s">
        <v>19</v>
      </c>
      <c r="D12" s="10" t="s">
        <v>60</v>
      </c>
      <c r="E12" s="11" t="s">
        <v>50</v>
      </c>
      <c r="F12" s="10" t="s">
        <v>22</v>
      </c>
      <c r="G12" s="10"/>
      <c r="H12" s="10"/>
      <c r="I12" s="10"/>
      <c r="J12" s="9" t="s">
        <v>31</v>
      </c>
      <c r="K12" s="13" t="s">
        <v>61</v>
      </c>
      <c r="L12" s="10">
        <v>325</v>
      </c>
      <c r="M12" s="15">
        <v>18111797463</v>
      </c>
      <c r="N12" s="17" t="s">
        <v>62</v>
      </c>
    </row>
  </sheetData>
  <mergeCells count="13">
    <mergeCell ref="B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2020-12-18T08:12:02Z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