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externalReferences>
    <externalReference r:id="rId2"/>
  </externalReferences>
  <definedNames>
    <definedName name="行政区划">'[1]户口所在地行政区划参考表（不要修改不要删除该表单数据）'!$A$1:$A$236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<sst xmlns="http://schemas.openxmlformats.org/spreadsheetml/2006/main" count="136" uniqueCount="83">
  <si>
    <t xml:space="preserve">万源市2020年SYB培训学员（十六班）精准贫困户交通补贴公示花名册 </t>
  </si>
  <si>
    <t>培训单位：万源市心智职业培训学校                      培训地点：沙滩镇党家坡社区会议室       培训时间：2020年8.20-8.26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</si>
  <si>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</si>
  <si>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</si>
  <si>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</si>
  <si>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</si>
  <si>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</si>
  <si>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</si>
  <si>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</si>
  <si>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</si>
  <si>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</si>
  <si>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</si>
  <si>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</si>
  <si>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</si>
  <si>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</si>
  <si>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</si>
  <si>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</si>
  <si>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</si>
  <si>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陈大绪</t>
  </si>
  <si>
    <t>女</t>
  </si>
  <si>
    <t>513032197****62548</t>
  </si>
  <si>
    <t>小学</t>
  </si>
  <si>
    <t>农村</t>
  </si>
  <si>
    <t>是</t>
  </si>
  <si>
    <t>四川省万源市沙滩镇党家坡村烂泥沟组</t>
  </si>
  <si>
    <t>2</t>
  </si>
  <si>
    <t>吴远兰</t>
  </si>
  <si>
    <t>513002199****08161</t>
  </si>
  <si>
    <t>大专</t>
  </si>
  <si>
    <t>18281853021</t>
  </si>
  <si>
    <t>3</t>
  </si>
  <si>
    <t>苟之明</t>
  </si>
  <si>
    <t>男</t>
  </si>
  <si>
    <t>513032196****72513</t>
  </si>
  <si>
    <t>四川省万源市沙滩镇党家坡村学堂梁组</t>
  </si>
  <si>
    <t>4</t>
  </si>
  <si>
    <t>王成周</t>
  </si>
  <si>
    <t>513032196****72516</t>
  </si>
  <si>
    <t>初中</t>
  </si>
  <si>
    <t>四川省万源市百花园村百花园组43号</t>
  </si>
  <si>
    <t>18381877269</t>
  </si>
  <si>
    <t>5</t>
  </si>
  <si>
    <t>汪孝琴</t>
  </si>
  <si>
    <t>513032197****52528</t>
  </si>
  <si>
    <t>四川省万源市百花园村百花园组47号</t>
  </si>
  <si>
    <t>6</t>
  </si>
  <si>
    <t>舒昌英</t>
  </si>
  <si>
    <t>513032197****33029</t>
  </si>
  <si>
    <t>7</t>
  </si>
  <si>
    <t>李明菊</t>
  </si>
  <si>
    <t>513032197****12529</t>
  </si>
  <si>
    <t>四川省万源市沙滩镇党家坡村三合面组11号</t>
  </si>
  <si>
    <t>8</t>
  </si>
  <si>
    <t>聂永林</t>
  </si>
  <si>
    <t>513024196****47092</t>
  </si>
  <si>
    <t>四川省万源市苗子乡沙坝村沙坝组37号</t>
  </si>
  <si>
    <t>9</t>
  </si>
  <si>
    <t>刘哲光</t>
  </si>
  <si>
    <t>513032196****62511</t>
  </si>
  <si>
    <t>13558529390</t>
  </si>
  <si>
    <t>10</t>
  </si>
  <si>
    <t>黄宗财</t>
  </si>
  <si>
    <t>513032197****3251X</t>
  </si>
  <si>
    <t>四川省万源市沙滩镇党家坡村三合面组24号</t>
  </si>
  <si>
    <t>15328922804</t>
  </si>
  <si>
    <t>11</t>
  </si>
  <si>
    <t>杨显琴</t>
  </si>
  <si>
    <t>513032197****72520</t>
  </si>
  <si>
    <t>四川省万源市沙滩镇党家坡村学堂梁组7号</t>
  </si>
  <si>
    <t>19960460878</t>
  </si>
  <si>
    <t>12</t>
  </si>
  <si>
    <t>舒忠英</t>
  </si>
  <si>
    <t>513032197****12021</t>
  </si>
  <si>
    <t>四川省万源市沙滩镇谢家坝村田二坝组</t>
  </si>
  <si>
    <t>13</t>
  </si>
  <si>
    <t>王成令</t>
  </si>
  <si>
    <t>四川省万源市沙滩镇百花园村百花园组17号</t>
  </si>
  <si>
    <t>14</t>
  </si>
  <si>
    <t>王守东</t>
  </si>
  <si>
    <t>513032197****72517</t>
  </si>
  <si>
    <t>四川省万源市沙滩镇百花园村百花园组</t>
  </si>
  <si>
    <t>15328913558</t>
  </si>
  <si>
    <t>8.20号上午请假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</si>
</sst>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5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16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7"/>
      <name val="Tahoma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Tahoma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Tahom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9" fillId="25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18" borderId="8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6" fillId="0" borderId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30" fillId="14" borderId="11" applyNumberFormat="0" applyAlignment="0" applyProtection="0">
      <alignment vertical="center"/>
    </xf>
    <xf numFmtId="0" fontId="16" fillId="10" borderId="5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32" fillId="36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34" fillId="0" borderId="0">
      <alignment vertical="center"/>
    </xf>
    <xf numFmtId="0" fontId="33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49" fontId="0" fillId="3" borderId="3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好_2016年2016达职院5期SYB培训名单" xfId="12"/>
    <cellStyle name="差_达州职业技术学院2016年第四期SYB创业培训学生报送名单01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差_技能培训学员报名花名册（鹰背）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差_2018年01月万源SYB创业培训花名册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常规 54" xfId="46"/>
    <cellStyle name="常规 3 2" xfId="47"/>
    <cellStyle name="差_达州职业技术学院2016年第二期SYB创业培训名单" xfId="48"/>
    <cellStyle name="强调文字颜色 4" xfId="49" builtinId="41"/>
    <cellStyle name="20% - 强调文字颜色 4" xfId="50" builtinId="42"/>
    <cellStyle name="40% - 强调文字颜色 4" xfId="51" builtinId="43"/>
    <cellStyle name="差_2016年第一期参加SYB创业培训学生分班情况表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差_2017年8月万源SYB创业培训花名册" xfId="59"/>
    <cellStyle name="差_2016年2016达职院5期SYB培训名单" xfId="60"/>
    <cellStyle name="差_2016年达职院3期正式开班名单" xfId="61"/>
    <cellStyle name="差_2016年第一期参加SYB创业培训总名单（正式名单）" xfId="62"/>
    <cellStyle name="差_2016年3月达州职院受训证明表" xfId="63"/>
    <cellStyle name="差_2016年达职院5期正式开班名单" xfId="64"/>
    <cellStyle name="常规 14" xfId="65"/>
    <cellStyle name="常规 2 2_技能培训学员报名花名册（鹰背）" xfId="66"/>
    <cellStyle name="好_2016年第一期参加SYB创业培训学生分班情况表" xfId="67"/>
    <cellStyle name="常规 2" xfId="68"/>
    <cellStyle name="常规 2 16" xfId="69"/>
    <cellStyle name="常规 2 2" xfId="70"/>
    <cellStyle name="常规 2 2 2" xfId="71"/>
    <cellStyle name="好_技能培训学员报名花名册（鹰背）" xfId="72"/>
    <cellStyle name="常规 2 3" xfId="73"/>
    <cellStyle name="常规 2 4" xfId="74"/>
    <cellStyle name="常规 2_2018年01月万源SYB创业培训花名册" xfId="75"/>
    <cellStyle name="常规 3" xfId="76"/>
    <cellStyle name="好_达州职业技术学院2016年第四期SYB创业培训学生报送名单01" xfId="77"/>
    <cellStyle name="常规 3 10" xfId="78"/>
    <cellStyle name="常规 3 12" xfId="79"/>
    <cellStyle name="常规 3_技能培训学员报名花名册（鹰背）" xfId="80"/>
    <cellStyle name="常规 8" xfId="81"/>
    <cellStyle name="常规 4" xfId="82"/>
    <cellStyle name="好_2016年达职院3期正式开班名单" xfId="83"/>
    <cellStyle name="好_2016年达职院5期正式开班名单" xfId="84"/>
    <cellStyle name="好_2016年第一期参加SYB创业培训总名单（正式名单）" xfId="85"/>
    <cellStyle name="好_2017年8月万源SYB创业培训花名册" xfId="86"/>
    <cellStyle name="好_2018年01月万源SYB创业培训花名册" xfId="87"/>
    <cellStyle name="好_达州职业技术学院2016年第二期SYB创业培训名单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O5" sqref="O5:O18"/>
    </sheetView>
  </sheetViews>
  <sheetFormatPr defaultColWidth="9" defaultRowHeight="14.25"/>
  <cols>
    <col min="1" max="1" width="5.23333333333333" customWidth="1"/>
    <col min="2" max="2" width="6.75" customWidth="1"/>
    <col min="3" max="3" width="5.625" customWidth="1"/>
    <col min="4" max="4" width="21.625" customWidth="1"/>
    <col min="5" max="5" width="5.41666666666667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9.375" customWidth="1"/>
    <col min="13" max="13" width="15.3" customWidth="1"/>
    <col min="14" max="14" width="12.375" customWidth="1"/>
  </cols>
  <sheetData>
    <row r="1" ht="31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7"/>
    </row>
    <row r="2" ht="2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 t="s">
        <v>3</v>
      </c>
      <c r="C3" s="5" t="s">
        <v>4</v>
      </c>
      <c r="D3" s="4" t="s">
        <v>5</v>
      </c>
      <c r="E3" s="5" t="s">
        <v>6</v>
      </c>
      <c r="F3" s="6" t="s">
        <v>7</v>
      </c>
      <c r="G3" s="5" t="s">
        <v>8</v>
      </c>
      <c r="H3" s="5"/>
      <c r="I3" s="5"/>
      <c r="J3" s="5"/>
      <c r="K3" s="5" t="s">
        <v>9</v>
      </c>
      <c r="L3" s="5" t="s">
        <v>10</v>
      </c>
      <c r="M3" s="5" t="s">
        <v>11</v>
      </c>
      <c r="N3" s="12" t="s">
        <v>12</v>
      </c>
    </row>
    <row r="4" ht="30" customHeight="1" spans="1:14">
      <c r="A4" s="4"/>
      <c r="B4" s="5"/>
      <c r="C4" s="5"/>
      <c r="D4" s="4"/>
      <c r="E4" s="5"/>
      <c r="F4" s="6"/>
      <c r="G4" s="6" t="s">
        <v>13</v>
      </c>
      <c r="H4" s="6" t="s">
        <v>14</v>
      </c>
      <c r="I4" s="6" t="s">
        <v>15</v>
      </c>
      <c r="J4" s="6" t="s">
        <v>16</v>
      </c>
      <c r="K4" s="5"/>
      <c r="L4" s="5"/>
      <c r="M4" s="5"/>
      <c r="N4" s="12"/>
    </row>
    <row r="5" ht="20" customHeight="1" spans="1:14">
      <c r="A5" s="7" t="s">
        <v>17</v>
      </c>
      <c r="B5" s="8" t="s">
        <v>18</v>
      </c>
      <c r="C5" s="9" t="s">
        <v>19</v>
      </c>
      <c r="D5" s="10" t="s">
        <v>20</v>
      </c>
      <c r="E5" s="11" t="s">
        <v>21</v>
      </c>
      <c r="F5" s="10" t="s">
        <v>22</v>
      </c>
      <c r="G5" s="10"/>
      <c r="H5" s="10"/>
      <c r="I5" s="10"/>
      <c r="J5" s="12" t="s">
        <v>23</v>
      </c>
      <c r="K5" s="15" t="s">
        <v>24</v>
      </c>
      <c r="L5" s="9">
        <v>350</v>
      </c>
      <c r="M5" s="15">
        <v>19160460580</v>
      </c>
      <c r="N5" s="12"/>
    </row>
    <row r="6" ht="20" customHeight="1" spans="1:14">
      <c r="A6" s="7" t="s">
        <v>25</v>
      </c>
      <c r="B6" s="8" t="s">
        <v>26</v>
      </c>
      <c r="C6" s="12" t="s">
        <v>19</v>
      </c>
      <c r="D6" s="10" t="s">
        <v>27</v>
      </c>
      <c r="E6" s="11" t="s">
        <v>28</v>
      </c>
      <c r="F6" s="10" t="s">
        <v>22</v>
      </c>
      <c r="G6" s="10"/>
      <c r="H6" s="10"/>
      <c r="I6" s="10"/>
      <c r="J6" s="12" t="s">
        <v>23</v>
      </c>
      <c r="K6" s="15" t="s">
        <v>24</v>
      </c>
      <c r="L6" s="9">
        <v>350</v>
      </c>
      <c r="M6" s="18" t="s">
        <v>29</v>
      </c>
      <c r="N6" s="12"/>
    </row>
    <row r="7" ht="20" customHeight="1" spans="1:14">
      <c r="A7" s="7" t="s">
        <v>30</v>
      </c>
      <c r="B7" s="13" t="s">
        <v>31</v>
      </c>
      <c r="C7" s="9" t="s">
        <v>32</v>
      </c>
      <c r="D7" s="10" t="s">
        <v>33</v>
      </c>
      <c r="E7" s="11" t="s">
        <v>21</v>
      </c>
      <c r="F7" s="10" t="s">
        <v>22</v>
      </c>
      <c r="G7" s="10"/>
      <c r="H7" s="10"/>
      <c r="I7" s="10"/>
      <c r="J7" s="12" t="s">
        <v>23</v>
      </c>
      <c r="K7" s="15" t="s">
        <v>34</v>
      </c>
      <c r="L7" s="9">
        <v>350</v>
      </c>
      <c r="M7" s="15">
        <v>15228036551</v>
      </c>
      <c r="N7" s="12"/>
    </row>
    <row r="8" ht="20" customHeight="1" spans="1:14">
      <c r="A8" s="7" t="s">
        <v>35</v>
      </c>
      <c r="B8" s="8" t="s">
        <v>36</v>
      </c>
      <c r="C8" s="12" t="s">
        <v>32</v>
      </c>
      <c r="D8" s="14" t="s">
        <v>37</v>
      </c>
      <c r="E8" s="11" t="s">
        <v>38</v>
      </c>
      <c r="F8" s="10" t="s">
        <v>22</v>
      </c>
      <c r="G8" s="10"/>
      <c r="H8" s="10"/>
      <c r="I8" s="10"/>
      <c r="J8" s="12" t="s">
        <v>23</v>
      </c>
      <c r="K8" s="15" t="s">
        <v>39</v>
      </c>
      <c r="L8" s="9">
        <v>350</v>
      </c>
      <c r="M8" s="18" t="s">
        <v>40</v>
      </c>
      <c r="N8" s="12"/>
    </row>
    <row r="9" ht="20" customHeight="1" spans="1:14">
      <c r="A9" s="7" t="s">
        <v>41</v>
      </c>
      <c r="B9" s="8" t="s">
        <v>42</v>
      </c>
      <c r="C9" s="12" t="s">
        <v>19</v>
      </c>
      <c r="D9" s="10" t="s">
        <v>43</v>
      </c>
      <c r="E9" s="11" t="s">
        <v>38</v>
      </c>
      <c r="F9" s="10" t="s">
        <v>22</v>
      </c>
      <c r="G9" s="10"/>
      <c r="H9" s="10"/>
      <c r="I9" s="10"/>
      <c r="J9" s="12" t="s">
        <v>23</v>
      </c>
      <c r="K9" s="15" t="s">
        <v>44</v>
      </c>
      <c r="L9" s="9">
        <v>350</v>
      </c>
      <c r="M9" s="19">
        <v>18117924646</v>
      </c>
      <c r="N9" s="12"/>
    </row>
    <row r="10" ht="20" customHeight="1" spans="1:14">
      <c r="A10" s="7" t="s">
        <v>45</v>
      </c>
      <c r="B10" s="8" t="s">
        <v>46</v>
      </c>
      <c r="C10" s="9" t="s">
        <v>19</v>
      </c>
      <c r="D10" s="10" t="s">
        <v>47</v>
      </c>
      <c r="E10" s="11" t="s">
        <v>21</v>
      </c>
      <c r="F10" s="10" t="s">
        <v>22</v>
      </c>
      <c r="G10" s="10"/>
      <c r="H10" s="10"/>
      <c r="I10" s="10"/>
      <c r="J10" s="12" t="s">
        <v>23</v>
      </c>
      <c r="K10" s="19" t="s">
        <v>34</v>
      </c>
      <c r="L10" s="9">
        <v>350</v>
      </c>
      <c r="M10" s="15">
        <v>18981487816</v>
      </c>
      <c r="N10" s="12"/>
    </row>
    <row r="11" ht="20" customHeight="1" spans="1:14">
      <c r="A11" s="7" t="s">
        <v>48</v>
      </c>
      <c r="B11" s="13" t="s">
        <v>49</v>
      </c>
      <c r="C11" s="9" t="s">
        <v>19</v>
      </c>
      <c r="D11" s="10" t="s">
        <v>50</v>
      </c>
      <c r="E11" s="11" t="s">
        <v>38</v>
      </c>
      <c r="F11" s="10" t="s">
        <v>22</v>
      </c>
      <c r="G11" s="10"/>
      <c r="H11" s="10"/>
      <c r="I11" s="10"/>
      <c r="J11" s="12" t="s">
        <v>23</v>
      </c>
      <c r="K11" s="19" t="s">
        <v>51</v>
      </c>
      <c r="L11" s="9">
        <v>350</v>
      </c>
      <c r="M11" s="15">
        <v>13340678506</v>
      </c>
      <c r="N11" s="12"/>
    </row>
    <row r="12" ht="20" customHeight="1" spans="1:14">
      <c r="A12" s="7" t="s">
        <v>52</v>
      </c>
      <c r="B12" s="13" t="s">
        <v>53</v>
      </c>
      <c r="C12" s="9" t="s">
        <v>32</v>
      </c>
      <c r="D12" s="10" t="s">
        <v>54</v>
      </c>
      <c r="E12" s="11" t="s">
        <v>21</v>
      </c>
      <c r="F12" s="10" t="s">
        <v>22</v>
      </c>
      <c r="G12" s="10"/>
      <c r="H12" s="10"/>
      <c r="I12" s="10"/>
      <c r="J12" s="12" t="s">
        <v>23</v>
      </c>
      <c r="K12" s="19" t="s">
        <v>55</v>
      </c>
      <c r="L12" s="9">
        <v>350</v>
      </c>
      <c r="M12" s="15">
        <v>17340261198</v>
      </c>
      <c r="N12" s="12"/>
    </row>
    <row r="13" ht="20" customHeight="1" spans="1:14">
      <c r="A13" s="7" t="s">
        <v>56</v>
      </c>
      <c r="B13" s="13" t="s">
        <v>57</v>
      </c>
      <c r="C13" s="9" t="s">
        <v>32</v>
      </c>
      <c r="D13" s="15" t="s">
        <v>58</v>
      </c>
      <c r="E13" s="11" t="s">
        <v>21</v>
      </c>
      <c r="F13" s="10" t="s">
        <v>22</v>
      </c>
      <c r="G13" s="10"/>
      <c r="H13" s="10"/>
      <c r="I13" s="10"/>
      <c r="J13" s="12" t="s">
        <v>23</v>
      </c>
      <c r="K13" s="19" t="s">
        <v>34</v>
      </c>
      <c r="L13" s="9">
        <v>350</v>
      </c>
      <c r="M13" s="18" t="s">
        <v>59</v>
      </c>
      <c r="N13" s="12"/>
    </row>
    <row r="14" ht="20" customHeight="1" spans="1:14">
      <c r="A14" s="7" t="s">
        <v>60</v>
      </c>
      <c r="B14" s="8" t="s">
        <v>61</v>
      </c>
      <c r="C14" s="12" t="s">
        <v>32</v>
      </c>
      <c r="D14" s="16" t="s">
        <v>62</v>
      </c>
      <c r="E14" s="11" t="s">
        <v>21</v>
      </c>
      <c r="F14" s="10" t="s">
        <v>22</v>
      </c>
      <c r="G14" s="10"/>
      <c r="H14" s="10"/>
      <c r="I14" s="10"/>
      <c r="J14" s="12" t="s">
        <v>23</v>
      </c>
      <c r="K14" s="15" t="s">
        <v>63</v>
      </c>
      <c r="L14" s="9">
        <v>350</v>
      </c>
      <c r="M14" s="18" t="s">
        <v>64</v>
      </c>
      <c r="N14" s="12"/>
    </row>
    <row r="15" ht="20" customHeight="1" spans="1:14">
      <c r="A15" s="7" t="s">
        <v>65</v>
      </c>
      <c r="B15" s="8" t="s">
        <v>66</v>
      </c>
      <c r="C15" s="12" t="s">
        <v>19</v>
      </c>
      <c r="D15" s="10" t="s">
        <v>67</v>
      </c>
      <c r="E15" s="11" t="s">
        <v>21</v>
      </c>
      <c r="F15" s="10" t="s">
        <v>22</v>
      </c>
      <c r="G15" s="10"/>
      <c r="H15" s="10"/>
      <c r="I15" s="10"/>
      <c r="J15" s="12" t="s">
        <v>23</v>
      </c>
      <c r="K15" s="19" t="s">
        <v>68</v>
      </c>
      <c r="L15" s="9">
        <v>350</v>
      </c>
      <c r="M15" s="18" t="s">
        <v>69</v>
      </c>
      <c r="N15" s="12"/>
    </row>
    <row r="16" ht="20" customHeight="1" spans="1:14">
      <c r="A16" s="7" t="s">
        <v>70</v>
      </c>
      <c r="B16" s="13" t="s">
        <v>71</v>
      </c>
      <c r="C16" s="9" t="s">
        <v>19</v>
      </c>
      <c r="D16" s="10" t="s">
        <v>72</v>
      </c>
      <c r="E16" s="11" t="s">
        <v>38</v>
      </c>
      <c r="F16" s="10" t="s">
        <v>22</v>
      </c>
      <c r="G16" s="10"/>
      <c r="H16" s="10"/>
      <c r="I16" s="10"/>
      <c r="J16" s="12" t="s">
        <v>23</v>
      </c>
      <c r="K16" s="15" t="s">
        <v>73</v>
      </c>
      <c r="L16" s="9">
        <v>350</v>
      </c>
      <c r="M16" s="15">
        <v>18781863409</v>
      </c>
      <c r="N16" s="12"/>
    </row>
    <row r="17" ht="20" customHeight="1" spans="1:14">
      <c r="A17" s="7" t="s">
        <v>74</v>
      </c>
      <c r="B17" s="13" t="s">
        <v>75</v>
      </c>
      <c r="C17" s="9" t="s">
        <v>32</v>
      </c>
      <c r="D17" s="10" t="s">
        <v>37</v>
      </c>
      <c r="E17" s="11" t="s">
        <v>38</v>
      </c>
      <c r="F17" s="10" t="s">
        <v>22</v>
      </c>
      <c r="G17" s="10"/>
      <c r="H17" s="10"/>
      <c r="I17" s="10"/>
      <c r="J17" s="12" t="s">
        <v>23</v>
      </c>
      <c r="K17" s="15" t="s">
        <v>76</v>
      </c>
      <c r="L17" s="9">
        <v>350</v>
      </c>
      <c r="M17" s="15">
        <v>15181873416</v>
      </c>
      <c r="N17" s="12"/>
    </row>
    <row r="18" ht="20" customHeight="1" spans="1:14">
      <c r="A18" s="7" t="s">
        <v>77</v>
      </c>
      <c r="B18" s="8" t="s">
        <v>78</v>
      </c>
      <c r="C18" s="12" t="s">
        <v>32</v>
      </c>
      <c r="D18" s="10" t="s">
        <v>79</v>
      </c>
      <c r="E18" s="11" t="s">
        <v>21</v>
      </c>
      <c r="F18" s="10" t="s">
        <v>22</v>
      </c>
      <c r="G18" s="10"/>
      <c r="H18" s="10"/>
      <c r="I18" s="10"/>
      <c r="J18" s="12" t="s">
        <v>23</v>
      </c>
      <c r="K18" s="19" t="s">
        <v>80</v>
      </c>
      <c r="L18" s="9">
        <v>325</v>
      </c>
      <c r="M18" s="18" t="s">
        <v>81</v>
      </c>
      <c r="N18" s="20" t="s">
        <v>82</v>
      </c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2020-12-18T03:37:06Z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