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2" r:id="rId1"/>
  </sheets>
  <externalReferences>
    <externalReference r:id="rId2"/>
  </externalReferences>
  <definedNames>
    <definedName name="行政区划">'[1]户口所在地行政区划参考表（不要修改不要删除该表单数据）'!$A$1:$A$236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<sst xmlns="http://schemas.openxmlformats.org/spreadsheetml/2006/main" count="34" uniqueCount="30">
  <si>
    <t xml:space="preserve">万源市2020年SYB培训学员（十五班）精准贫困户交通补贴公示花名册 </t>
  </si>
  <si>
    <t>培训单位：万源市心智职业培训学校                      培训地点：沙滩镇万田社区会议室            培训时间：2020年8.20-8.26</t>
  </si>
  <si>
    <t>编号</t>
  </si>
  <si>
    <t>姓名</t>
  </si>
  <si>
    <t>性别</t>
  </si>
  <si>
    <t>身份证号码</t>
  </si>
  <si>
    <t>文化程度</t>
  </si>
  <si>
    <t>户口性质</t>
  </si>
  <si>
    <t>培训对象类别</t>
  </si>
  <si>
    <t>户口所在地地址</t>
  </si>
  <si>
    <t>补贴金额</t>
  </si>
  <si>
    <t>联系电话</t>
  </si>
  <si>
    <t>备注</t>
  </si>
  <si>
    <t>是否大学生</t>
  </si>
  <si>
    <t>是否残疾人</t>
  </si>
  <si>
    <t>是否退役士兵</t>
  </si>
  <si>
    <t>是否是贫困户</t>
  </si>
  <si>
    <t>1</t>
  </si>
  <si>
    <t>张传双</t>
  </si>
  <si>
    <t>男</t>
  </si>
  <si>
    <t>513032197****62010</t>
  </si>
  <si>
    <t>小学</t>
  </si>
  <si>
    <t>农村</t>
  </si>
  <si>
    <t xml:space="preserve">是 </t>
  </si>
  <si>
    <t>四川省万源市沙滩镇鸳鸯池村碑板河组48号</t>
  </si>
  <si>
    <t>2</t>
  </si>
  <si>
    <t>代得江</t>
  </si>
  <si>
    <t>513002198****08153</t>
  </si>
  <si>
    <t>是</t>
  </si>
  <si>
    <t>四川省万源市沙滩镇小河口村杨耳广坪组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</si>
</sst>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3">
    <font>
      <sz val="12"/>
      <name val="宋体"/>
      <charset val="134"/>
    </font>
    <font>
      <sz val="22"/>
      <name val="黑体"/>
      <charset val="134"/>
    </font>
    <font>
      <sz val="12"/>
      <name val="仿宋_GB2312"/>
      <charset val="134"/>
    </font>
    <font>
      <b/>
      <sz val="10"/>
      <name val="宋体"/>
      <charset val="134"/>
    </font>
    <font>
      <b/>
      <sz val="9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16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20"/>
      <name val="Tahoma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17"/>
      <name val="Tahoma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17"/>
      <name val="宋体"/>
      <charset val="134"/>
    </font>
    <font>
      <sz val="11"/>
      <color indexed="8"/>
      <name val="Tahoma"/>
      <charset val="134"/>
    </font>
    <font>
      <sz val="10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8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5" fillId="2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16" borderId="8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2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12" borderId="7" applyNumberFormat="0" applyAlignment="0" applyProtection="0">
      <alignment vertical="center"/>
    </xf>
    <xf numFmtId="0" fontId="27" fillId="12" borderId="11" applyNumberFormat="0" applyAlignment="0" applyProtection="0">
      <alignment vertical="center"/>
    </xf>
    <xf numFmtId="0" fontId="12" fillId="9" borderId="5" applyNumberFormat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9" fillId="3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22" fillId="0" borderId="0">
      <alignment vertical="center"/>
    </xf>
    <xf numFmtId="0" fontId="30" fillId="26" borderId="0" applyNumberFormat="0" applyBorder="0" applyAlignment="0" applyProtection="0">
      <alignment vertical="center"/>
    </xf>
    <xf numFmtId="0" fontId="2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26" borderId="0" applyNumberFormat="0" applyBorder="0" applyAlignment="0" applyProtection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31" fillId="0" borderId="0">
      <alignment vertical="center"/>
    </xf>
    <xf numFmtId="0" fontId="30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0" fillId="0" borderId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</cellXfs>
  <cellStyles count="89">
    <cellStyle name="常规" xfId="0" builtinId="0"/>
    <cellStyle name="货币[0]" xfId="1" builtinId="7"/>
    <cellStyle name="20% - 强调文字颜色 3" xfId="2" builtinId="38"/>
    <cellStyle name="差_万源市茶垭乡精准养殖培训班名单" xfId="3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差_达州职业技术学院2016年第四期SYB创业培训学生报送名单01" xfId="12"/>
    <cellStyle name="好_2016年2016达职院5期SYB培训名单" xfId="13"/>
    <cellStyle name="百分比" xfId="14" builtinId="5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差_技能培训学员报名花名册（鹰背）" xfId="21"/>
    <cellStyle name="常规 2 5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差_2018年01月万源SYB创业培训花名册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差_达州职业技术学院2016年第二期SYB创业培训名单" xfId="46"/>
    <cellStyle name="常规 3 2" xfId="47"/>
    <cellStyle name="常规 54" xfId="48"/>
    <cellStyle name="强调文字颜色 4" xfId="49" builtinId="41"/>
    <cellStyle name="20% - 强调文字颜色 4" xfId="50" builtinId="42"/>
    <cellStyle name="40% - 强调文字颜色 4" xfId="51" builtinId="43"/>
    <cellStyle name="差_2016年第一期参加SYB创业培训学生分班情况表" xfId="52"/>
    <cellStyle name="强调文字颜色 5" xfId="53" builtinId="45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60% - 强调文字颜色 6" xfId="58" builtinId="52"/>
    <cellStyle name="差_2017年8月万源SYB创业培训花名册" xfId="59"/>
    <cellStyle name="差_2016年2016达职院5期SYB培训名单" xfId="60"/>
    <cellStyle name="差_2016年达职院3期正式开班名单" xfId="61"/>
    <cellStyle name="差_2016年3月达州职院受训证明表" xfId="62"/>
    <cellStyle name="差_2016年第一期参加SYB创业培训总名单（正式名单）" xfId="63"/>
    <cellStyle name="差_2016年达职院5期正式开班名单" xfId="64"/>
    <cellStyle name="常规 14" xfId="65"/>
    <cellStyle name="常规 2 2_技能培训学员报名花名册（鹰背）" xfId="66"/>
    <cellStyle name="好_2016年第一期参加SYB创业培训学生分班情况表" xfId="67"/>
    <cellStyle name="常规 2" xfId="68"/>
    <cellStyle name="常规 2 16" xfId="69"/>
    <cellStyle name="常规 2 2" xfId="70"/>
    <cellStyle name="常规 2 2 2" xfId="71"/>
    <cellStyle name="好_技能培训学员报名花名册（鹰背）" xfId="72"/>
    <cellStyle name="常规 2 3" xfId="73"/>
    <cellStyle name="常规 2 4" xfId="74"/>
    <cellStyle name="常规 2_2018年01月万源SYB创业培训花名册" xfId="75"/>
    <cellStyle name="常规 3" xfId="76"/>
    <cellStyle name="好_达州职业技术学院2016年第四期SYB创业培训学生报送名单01" xfId="77"/>
    <cellStyle name="常规 3 10" xfId="78"/>
    <cellStyle name="常规 3 12" xfId="79"/>
    <cellStyle name="常规 3_技能培训学员报名花名册（鹰背）" xfId="80"/>
    <cellStyle name="常规 8" xfId="81"/>
    <cellStyle name="常规 4" xfId="82"/>
    <cellStyle name="好_2016年达职院3期正式开班名单" xfId="83"/>
    <cellStyle name="好_2016年达职院5期正式开班名单" xfId="84"/>
    <cellStyle name="好_2016年第一期参加SYB创业培训总名单（正式名单）" xfId="85"/>
    <cellStyle name="好_2017年8月万源SYB创业培训花名册" xfId="86"/>
    <cellStyle name="好_2018年01月万源SYB创业培训花名册" xfId="87"/>
    <cellStyle name="好_达州职业技术学院2016年第二期SYB创业培训名单" xfId="88"/>
  </cellStyles>
  <dxfs count="1">
    <dxf>
      <font>
        <b val="0"/>
        <i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&#25253;&#21517;&#30331;&#35760;&#33457;&#21517;&#20876;_&#26426;&#26500;_&#19987;&#19994;_&#25209;&#27425;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培训学员报名登记花名册"/>
      <sheetName val="户口所在地行政区划参考表（不要修改不要删除该表单数据）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"/>
  <sheetViews>
    <sheetView tabSelected="1" workbookViewId="0">
      <selection activeCell="O11" sqref="O11"/>
    </sheetView>
  </sheetViews>
  <sheetFormatPr defaultColWidth="9" defaultRowHeight="14.25" outlineLevelRow="5"/>
  <cols>
    <col min="1" max="1" width="5.23333333333333" customWidth="1"/>
    <col min="3" max="3" width="6.49166666666667" customWidth="1"/>
    <col min="4" max="4" width="24.375" customWidth="1"/>
    <col min="5" max="5" width="5.41666666666667" customWidth="1"/>
    <col min="6" max="6" width="7.625" customWidth="1"/>
    <col min="7" max="7" width="6.25" customWidth="1"/>
    <col min="8" max="9" width="5.875" customWidth="1"/>
    <col min="10" max="10" width="5.75" customWidth="1"/>
    <col min="11" max="11" width="39.375" customWidth="1"/>
    <col min="13" max="13" width="13" customWidth="1"/>
  </cols>
  <sheetData>
    <row r="1" ht="31" customHeight="1" spans="1:14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12"/>
    </row>
    <row r="2" ht="26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>
      <c r="A3" s="5" t="s">
        <v>2</v>
      </c>
      <c r="B3" s="6" t="s">
        <v>3</v>
      </c>
      <c r="C3" s="6" t="s">
        <v>4</v>
      </c>
      <c r="D3" s="5" t="s">
        <v>5</v>
      </c>
      <c r="E3" s="6" t="s">
        <v>6</v>
      </c>
      <c r="F3" s="7" t="s">
        <v>7</v>
      </c>
      <c r="G3" s="6" t="s">
        <v>8</v>
      </c>
      <c r="H3" s="6"/>
      <c r="I3" s="6"/>
      <c r="J3" s="6"/>
      <c r="K3" s="6" t="s">
        <v>9</v>
      </c>
      <c r="L3" s="6" t="s">
        <v>10</v>
      </c>
      <c r="M3" s="6" t="s">
        <v>11</v>
      </c>
      <c r="N3" s="13" t="s">
        <v>12</v>
      </c>
    </row>
    <row r="4" ht="30" customHeight="1" spans="1:14">
      <c r="A4" s="5"/>
      <c r="B4" s="6"/>
      <c r="C4" s="6"/>
      <c r="D4" s="5"/>
      <c r="E4" s="6"/>
      <c r="F4" s="7"/>
      <c r="G4" s="7" t="s">
        <v>13</v>
      </c>
      <c r="H4" s="7" t="s">
        <v>14</v>
      </c>
      <c r="I4" s="7" t="s">
        <v>15</v>
      </c>
      <c r="J4" s="7" t="s">
        <v>16</v>
      </c>
      <c r="K4" s="6"/>
      <c r="L4" s="6"/>
      <c r="M4" s="6"/>
      <c r="N4" s="13"/>
    </row>
    <row r="5" s="1" customFormat="1" ht="20" customHeight="1" spans="1:14">
      <c r="A5" s="8" t="s">
        <v>17</v>
      </c>
      <c r="B5" s="9" t="s">
        <v>18</v>
      </c>
      <c r="C5" s="10" t="s">
        <v>19</v>
      </c>
      <c r="D5" s="9" t="s">
        <v>20</v>
      </c>
      <c r="E5" s="11" t="s">
        <v>21</v>
      </c>
      <c r="F5" s="11" t="s">
        <v>22</v>
      </c>
      <c r="G5" s="11"/>
      <c r="H5" s="11"/>
      <c r="I5" s="11"/>
      <c r="J5" s="14" t="s">
        <v>23</v>
      </c>
      <c r="K5" s="9" t="s">
        <v>24</v>
      </c>
      <c r="L5" s="10">
        <v>350</v>
      </c>
      <c r="M5" s="9">
        <v>15883735746</v>
      </c>
      <c r="N5" s="15"/>
    </row>
    <row r="6" s="1" customFormat="1" ht="20" customHeight="1" spans="1:14">
      <c r="A6" s="8" t="s">
        <v>25</v>
      </c>
      <c r="B6" s="9" t="s">
        <v>26</v>
      </c>
      <c r="C6" s="10" t="s">
        <v>19</v>
      </c>
      <c r="D6" s="9" t="s">
        <v>27</v>
      </c>
      <c r="E6" s="11" t="s">
        <v>21</v>
      </c>
      <c r="F6" s="11" t="s">
        <v>22</v>
      </c>
      <c r="G6" s="11"/>
      <c r="H6" s="11" t="s">
        <v>28</v>
      </c>
      <c r="I6" s="11"/>
      <c r="J6" s="14" t="s">
        <v>23</v>
      </c>
      <c r="K6" s="9" t="s">
        <v>29</v>
      </c>
      <c r="L6" s="10">
        <v>350</v>
      </c>
      <c r="M6" s="9">
        <v>15881444011</v>
      </c>
      <c r="N6" s="15"/>
    </row>
  </sheetData>
  <mergeCells count="13">
    <mergeCell ref="A1:N1"/>
    <mergeCell ref="A2:N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</mergeCells>
  <conditionalFormatting sqref="C3">
    <cfRule type="cellIs" dxfId="0" priority="1" stopIfTrue="1" operator="equal">
      <formula>"女"</formula>
    </cfRule>
  </conditionalFormatting>
  <pageMargins left="0.751388888888889" right="0.751388888888889" top="1" bottom="1" header="0.5" footer="0.5"/>
  <pageSetup paperSize="9" scale="8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2009-03-02T09:27:00Z</dcterms:created>
  <cp:lastPrinted>2019-07-26T00:39:00Z</cp:lastPrinted>
  <dcterms:modified xsi:type="dcterms:W3CDTF">2020-12-18T03:33:34Z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